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00" activeTab="1"/>
  </bookViews>
  <sheets>
    <sheet name="天惠散件报价 " sheetId="1" r:id="rId1"/>
    <sheet name="移动硬盘" sheetId="2" r:id="rId2"/>
  </sheets>
  <externalReferences>
    <externalReference r:id="rId5"/>
  </externalReferences>
  <definedNames>
    <definedName name="_pn1" localSheetId="1">'[1]数码存储报价'!#REF!</definedName>
    <definedName name="_xlnm.Print_Area" localSheetId="0">'天惠散件报价 '!$A$1:$H$23</definedName>
    <definedName name="_xlnm.Print_Area" localSheetId="1">'移动硬盘'!$B$1:$I$19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 xml:space="preserve">希捷 Barracuda 硬盘的单块磁碟可提供 1TB 的惊人容量。这款具有 250GB 到 3TB 的各种容量且经济可靠的高容量硬盘现已上市。
</t>
        </r>
      </text>
    </comment>
    <comment ref="E8" authorId="0">
      <text>
        <r>
          <rPr>
            <sz val="9"/>
            <rFont val="宋体"/>
            <family val="0"/>
          </rPr>
          <t xml:space="preserve">希捷 Pipeline HD 硬盘提供更低运行声音、更低能耗和更高抗振动性，可为您存储上百部喜欢的电影。 
</t>
        </r>
      </text>
    </comment>
    <comment ref="G9" authorId="0">
      <text>
        <r>
          <rPr>
            <sz val="9"/>
            <rFont val="宋体"/>
            <family val="0"/>
          </rPr>
          <t>在播放视频流媒体时具有24X7 全天候的可靠性</t>
        </r>
      </text>
    </comment>
    <comment ref="E12" authorId="0">
      <text>
        <r>
          <rPr>
            <sz val="9"/>
            <rFont val="宋体"/>
            <family val="0"/>
          </rPr>
          <t xml:space="preserve">希捷 SV35 Series 硬盘可优化性能，节省功耗并提高视频监控应用的可靠性
</t>
        </r>
      </text>
    </comment>
    <comment ref="G13" authorId="0">
      <text>
        <r>
          <rPr>
            <sz val="9"/>
            <rFont val="宋体"/>
            <family val="0"/>
          </rPr>
          <t>主要特性:快速、可靠，适用于大型企业。
适合-服务器、视频监控等高需求写密集型应用。</t>
        </r>
      </text>
    </comment>
    <comment ref="F15" authorId="0">
      <text>
        <r>
          <rPr>
            <sz val="9"/>
            <rFont val="宋体"/>
            <family val="0"/>
          </rPr>
          <t xml:space="preserve">需订货
</t>
        </r>
      </text>
    </comment>
  </commentList>
</comments>
</file>

<file path=xl/comments2.xml><?xml version="1.0" encoding="utf-8"?>
<comments xmlns="http://schemas.openxmlformats.org/spreadsheetml/2006/main">
  <authors>
    <author>微软用户</author>
    <author>WDBPCK0010BBK </author>
    <author>Administrator</author>
    <author>joker</author>
  </authors>
  <commentList>
    <comment ref="B3" authorId="0">
      <text>
        <r>
          <rPr>
            <sz val="9"/>
            <rFont val="宋体"/>
            <family val="0"/>
          </rPr>
          <t xml:space="preserve">型号:WDBPCK5000ABK-PESN
</t>
        </r>
      </text>
    </comment>
    <comment ref="F3" authorId="0">
      <text>
        <r>
          <rPr>
            <sz val="9"/>
            <rFont val="宋体"/>
            <family val="0"/>
          </rPr>
          <t xml:space="preserve">型号:STBX500300
</t>
        </r>
      </text>
    </comment>
    <comment ref="B4" authorId="1">
      <text>
        <r>
          <rPr>
            <sz val="9"/>
            <rFont val="宋体"/>
            <family val="0"/>
          </rPr>
          <t>WDBPCK0010BBK-PESN</t>
        </r>
      </text>
    </comment>
    <comment ref="F4" authorId="2">
      <text>
        <r>
          <rPr>
            <sz val="9"/>
            <rFont val="宋体"/>
            <family val="0"/>
          </rPr>
          <t xml:space="preserve">STBX700300
</t>
        </r>
      </text>
    </comment>
    <comment ref="B5" authorId="0">
      <text>
        <r>
          <rPr>
            <sz val="9"/>
            <rFont val="宋体"/>
            <family val="0"/>
          </rPr>
          <t xml:space="preserve">型号:WDBACY5000ABK-PESN
</t>
        </r>
      </text>
    </comment>
    <comment ref="F5" authorId="0">
      <text>
        <r>
          <rPr>
            <sz val="9"/>
            <rFont val="宋体"/>
            <family val="0"/>
          </rPr>
          <t xml:space="preserve">型号:STBX1000300
</t>
        </r>
      </text>
    </comment>
    <comment ref="B6" authorId="0">
      <text>
        <r>
          <rPr>
            <sz val="9"/>
            <rFont val="宋体"/>
            <family val="0"/>
          </rPr>
          <t>型号:WDBKXH5000ABK</t>
        </r>
      </text>
    </comment>
    <comment ref="F6" authorId="0">
      <text>
        <r>
          <rPr>
            <sz val="9"/>
            <rFont val="宋体"/>
            <family val="0"/>
          </rPr>
          <t xml:space="preserve">型号:STBV2000300
</t>
        </r>
      </text>
    </comment>
    <comment ref="B7" authorId="0">
      <text>
        <r>
          <rPr>
            <sz val="9"/>
            <rFont val="宋体"/>
            <family val="0"/>
          </rPr>
          <t xml:space="preserve">型号:WDBK6Z5000ATT
</t>
        </r>
      </text>
    </comment>
    <comment ref="F7" authorId="0">
      <text>
        <r>
          <rPr>
            <sz val="9"/>
            <rFont val="宋体"/>
            <family val="0"/>
          </rPr>
          <t xml:space="preserve">型号:STBV3000300
</t>
        </r>
      </text>
    </comment>
    <comment ref="B8" authorId="0">
      <text>
        <r>
          <rPr>
            <sz val="9"/>
            <rFont val="宋体"/>
            <family val="0"/>
          </rPr>
          <t xml:space="preserve">型号:WDBACX0010BBK
</t>
        </r>
      </text>
    </comment>
    <comment ref="F8" authorId="0">
      <text>
        <r>
          <rPr>
            <sz val="9"/>
            <rFont val="宋体"/>
            <family val="0"/>
          </rPr>
          <t xml:space="preserve">号:STAA500311/05/07/08
</t>
        </r>
      </text>
    </comment>
    <comment ref="B9" authorId="0">
      <text>
        <r>
          <rPr>
            <sz val="9"/>
            <rFont val="宋体"/>
            <family val="0"/>
          </rPr>
          <t xml:space="preserve">型号:WDBY8L0020BBK
</t>
        </r>
      </text>
    </comment>
    <comment ref="F9" authorId="0">
      <text>
        <r>
          <rPr>
            <sz val="9"/>
            <rFont val="宋体"/>
            <family val="0"/>
          </rPr>
          <t xml:space="preserve">型号:STBU500300/01/02/03
</t>
        </r>
      </text>
    </comment>
    <comment ref="B10" authorId="3">
      <text>
        <r>
          <rPr>
            <sz val="9"/>
            <rFont val="宋体"/>
            <family val="0"/>
          </rPr>
          <t xml:space="preserve">型号：WDBACW0020HBK
</t>
        </r>
      </text>
    </comment>
    <comment ref="F10" authorId="0">
      <text>
        <r>
          <rPr>
            <sz val="9"/>
            <rFont val="宋体"/>
            <family val="0"/>
          </rPr>
          <t xml:space="preserve">型号：STBU1000300/1/2/3
</t>
        </r>
      </text>
    </comment>
    <comment ref="B11" authorId="0">
      <text>
        <r>
          <rPr>
            <sz val="9"/>
            <rFont val="宋体"/>
            <family val="0"/>
          </rPr>
          <t xml:space="preserve"> 型号:WDBACW0030HBK-SESN
</t>
        </r>
      </text>
    </comment>
    <comment ref="F11" authorId="0">
      <text>
        <r>
          <rPr>
            <sz val="9"/>
            <rFont val="宋体"/>
            <family val="0"/>
          </rPr>
          <t xml:space="preserve">型号：STCA2000300
</t>
        </r>
      </text>
    </comment>
    <comment ref="B12" authorId="2">
      <text>
        <r>
          <rPr>
            <sz val="9"/>
            <rFont val="宋体"/>
            <family val="0"/>
          </rPr>
          <t xml:space="preserve">型号：WDBACW0040HBK
</t>
        </r>
      </text>
    </comment>
    <comment ref="F12" authorId="0">
      <text>
        <r>
          <rPr>
            <sz val="9"/>
            <rFont val="宋体"/>
            <family val="0"/>
          </rPr>
          <t xml:space="preserve">型号：STCA3000300
</t>
        </r>
      </text>
    </comment>
    <comment ref="B15" authorId="2">
      <text>
        <r>
          <rPr>
            <sz val="9"/>
            <rFont val="宋体"/>
            <family val="0"/>
          </rPr>
          <t xml:space="preserve">WDBACG0020HCH
</t>
        </r>
      </text>
    </comment>
    <comment ref="F15" authorId="0">
      <text>
        <r>
          <rPr>
            <sz val="9"/>
            <rFont val="宋体"/>
            <family val="0"/>
          </rPr>
          <t xml:space="preserve">型号：STBE500300
</t>
        </r>
      </text>
    </comment>
    <comment ref="B16" authorId="2">
      <text>
        <r>
          <rPr>
            <sz val="9"/>
            <rFont val="宋体"/>
            <family val="0"/>
          </rPr>
          <t>WDBACG0030HCH</t>
        </r>
      </text>
    </comment>
    <comment ref="F16" authorId="0">
      <text>
        <r>
          <rPr>
            <sz val="9"/>
            <rFont val="宋体"/>
            <family val="0"/>
          </rPr>
          <t xml:space="preserve">型号：STBF500300
</t>
        </r>
      </text>
    </comment>
    <comment ref="B18" authorId="2">
      <text>
        <r>
          <rPr>
            <sz val="9"/>
            <rFont val="宋体"/>
            <family val="0"/>
          </rPr>
          <t>型号：WDBLGT0040KBK</t>
        </r>
      </text>
    </comment>
    <comment ref="F18" authorId="0">
      <text>
        <r>
          <rPr>
            <sz val="9"/>
            <rFont val="宋体"/>
            <family val="0"/>
          </rPr>
          <t xml:space="preserve">型号:MT050DA/G2
</t>
        </r>
      </text>
    </comment>
    <comment ref="B19" authorId="2">
      <text>
        <r>
          <rPr>
            <sz val="9"/>
            <rFont val="宋体"/>
            <family val="0"/>
          </rPr>
          <t>型号：WDBLGT0060KBK</t>
        </r>
      </text>
    </comment>
    <comment ref="F19" authorId="0">
      <text>
        <r>
          <rPr>
            <sz val="9"/>
            <rFont val="宋体"/>
            <family val="0"/>
          </rPr>
          <t xml:space="preserve">型号:MTD10EA/G2
</t>
        </r>
      </text>
    </comment>
  </commentList>
</comments>
</file>

<file path=xl/sharedStrings.xml><?xml version="1.0" encoding="utf-8"?>
<sst xmlns="http://schemas.openxmlformats.org/spreadsheetml/2006/main" count="144" uniqueCount="116">
  <si>
    <r>
      <t>INTEL / KST /</t>
    </r>
    <r>
      <rPr>
        <b/>
        <sz val="14"/>
        <rFont val="宋体"/>
        <family val="0"/>
      </rPr>
      <t>镁光</t>
    </r>
    <r>
      <rPr>
        <b/>
        <sz val="14"/>
        <rFont val="Arial"/>
        <family val="2"/>
      </rPr>
      <t xml:space="preserve">/ </t>
    </r>
    <r>
      <rPr>
        <b/>
        <sz val="14"/>
        <rFont val="宋体"/>
        <family val="0"/>
      </rPr>
      <t>三星</t>
    </r>
    <r>
      <rPr>
        <b/>
        <sz val="14"/>
        <rFont val="Arial"/>
        <family val="2"/>
      </rPr>
      <t xml:space="preserve">  SSD</t>
    </r>
  </si>
  <si>
    <t>INTEL   SSD</t>
  </si>
  <si>
    <t>希捷Barracuda普通台式机 ☞</t>
  </si>
  <si>
    <t>西数普通台式机</t>
  </si>
  <si>
    <r>
      <t>330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SC2CT060A3K5    60G</t>
    </r>
    <r>
      <rPr>
        <sz val="10"/>
        <color indexed="8"/>
        <rFont val="宋体"/>
        <family val="0"/>
      </rPr>
      <t>彩包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500MB/</t>
    </r>
    <r>
      <rPr>
        <sz val="10"/>
        <color indexed="8"/>
        <rFont val="宋体"/>
        <family val="0"/>
      </rPr>
      <t>秒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写</t>
    </r>
    <r>
      <rPr>
        <sz val="10"/>
        <color indexed="8"/>
        <rFont val="Arial"/>
        <family val="2"/>
      </rPr>
      <t>400MB/</t>
    </r>
    <r>
      <rPr>
        <sz val="10"/>
        <color indexed="8"/>
        <rFont val="宋体"/>
        <family val="0"/>
      </rPr>
      <t>秒</t>
    </r>
  </si>
  <si>
    <r>
      <t xml:space="preserve">ST 500G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7200/16M</t>
    </r>
  </si>
  <si>
    <r>
      <t xml:space="preserve">WD 500G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蓝</t>
    </r>
    <r>
      <rPr>
        <sz val="10"/>
        <color indexed="8"/>
        <rFont val="Arial"/>
        <family val="2"/>
      </rPr>
      <t>/16M</t>
    </r>
  </si>
  <si>
    <r>
      <t>330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SC2CT120A3K5   120G</t>
    </r>
    <r>
      <rPr>
        <sz val="10"/>
        <color indexed="8"/>
        <rFont val="宋体"/>
        <family val="0"/>
      </rPr>
      <t>彩包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500MB/</t>
    </r>
    <r>
      <rPr>
        <sz val="10"/>
        <color indexed="8"/>
        <rFont val="宋体"/>
        <family val="0"/>
      </rPr>
      <t>秒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写</t>
    </r>
    <r>
      <rPr>
        <sz val="10"/>
        <color indexed="8"/>
        <rFont val="Arial"/>
        <family val="2"/>
      </rPr>
      <t>450MB/</t>
    </r>
    <r>
      <rPr>
        <sz val="10"/>
        <color indexed="8"/>
        <rFont val="宋体"/>
        <family val="0"/>
      </rPr>
      <t>秒</t>
    </r>
  </si>
  <si>
    <r>
      <t xml:space="preserve">ST 1TB   </t>
    </r>
    <r>
      <rPr>
        <sz val="10"/>
        <rFont val="宋体"/>
        <family val="0"/>
      </rPr>
      <t>串</t>
    </r>
    <r>
      <rPr>
        <sz val="10"/>
        <rFont val="Arial"/>
        <family val="2"/>
      </rPr>
      <t>7200/32M</t>
    </r>
  </si>
  <si>
    <r>
      <t xml:space="preserve">WD500G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绿</t>
    </r>
    <r>
      <rPr>
        <sz val="10"/>
        <color indexed="8"/>
        <rFont val="Arial"/>
        <family val="2"/>
      </rPr>
      <t>/32M</t>
    </r>
  </si>
  <si>
    <r>
      <t>520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SC2CT060A3K5   60G</t>
    </r>
    <r>
      <rPr>
        <sz val="10"/>
        <color indexed="8"/>
        <rFont val="宋体"/>
        <family val="0"/>
      </rPr>
      <t>简包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550MB/</t>
    </r>
    <r>
      <rPr>
        <sz val="10"/>
        <color indexed="8"/>
        <rFont val="宋体"/>
        <family val="0"/>
      </rPr>
      <t>秒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写</t>
    </r>
    <r>
      <rPr>
        <sz val="10"/>
        <color indexed="8"/>
        <rFont val="Arial"/>
        <family val="2"/>
      </rPr>
      <t>475MB/</t>
    </r>
    <r>
      <rPr>
        <sz val="10"/>
        <color indexed="8"/>
        <rFont val="宋体"/>
        <family val="0"/>
      </rPr>
      <t>秒</t>
    </r>
  </si>
  <si>
    <r>
      <t xml:space="preserve">ST 2TB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7200/64M</t>
    </r>
  </si>
  <si>
    <r>
      <t xml:space="preserve">WD1TB     </t>
    </r>
    <r>
      <rPr>
        <sz val="10"/>
        <color indexed="10"/>
        <rFont val="宋体"/>
        <family val="0"/>
      </rPr>
      <t>串</t>
    </r>
    <r>
      <rPr>
        <sz val="10"/>
        <color indexed="10"/>
        <rFont val="Arial"/>
        <family val="2"/>
      </rPr>
      <t xml:space="preserve">  </t>
    </r>
    <r>
      <rPr>
        <sz val="10"/>
        <color indexed="10"/>
        <rFont val="宋体"/>
        <family val="0"/>
      </rPr>
      <t>蓝</t>
    </r>
    <r>
      <rPr>
        <sz val="10"/>
        <color indexed="10"/>
        <rFont val="Arial"/>
        <family val="2"/>
      </rPr>
      <t xml:space="preserve">/64M </t>
    </r>
    <r>
      <rPr>
        <sz val="10"/>
        <color indexed="10"/>
        <rFont val="宋体"/>
        <family val="0"/>
      </rPr>
      <t>新款</t>
    </r>
  </si>
  <si>
    <r>
      <t>520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SC2CW120A3K5  120G</t>
    </r>
    <r>
      <rPr>
        <sz val="10"/>
        <color indexed="8"/>
        <rFont val="宋体"/>
        <family val="0"/>
      </rPr>
      <t>彩包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550MB/</t>
    </r>
    <r>
      <rPr>
        <sz val="10"/>
        <color indexed="8"/>
        <rFont val="宋体"/>
        <family val="0"/>
      </rPr>
      <t>秒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写</t>
    </r>
    <r>
      <rPr>
        <sz val="10"/>
        <color indexed="8"/>
        <rFont val="Arial"/>
        <family val="2"/>
      </rPr>
      <t>500MB/</t>
    </r>
    <r>
      <rPr>
        <sz val="10"/>
        <color indexed="8"/>
        <rFont val="宋体"/>
        <family val="0"/>
      </rPr>
      <t>秒</t>
    </r>
  </si>
  <si>
    <r>
      <t xml:space="preserve">ST 3TB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7200/64M</t>
    </r>
  </si>
  <si>
    <r>
      <t xml:space="preserve">WD 2TB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绿</t>
    </r>
    <r>
      <rPr>
        <sz val="10"/>
        <color indexed="8"/>
        <rFont val="Arial"/>
        <family val="2"/>
      </rPr>
      <t>/64M</t>
    </r>
  </si>
  <si>
    <r>
      <t>520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SC2CW120A310  120G</t>
    </r>
    <r>
      <rPr>
        <sz val="10"/>
        <color indexed="8"/>
        <rFont val="宋体"/>
        <family val="0"/>
      </rPr>
      <t>简包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550MB/</t>
    </r>
    <r>
      <rPr>
        <sz val="10"/>
        <color indexed="8"/>
        <rFont val="宋体"/>
        <family val="0"/>
      </rPr>
      <t>秒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写</t>
    </r>
    <r>
      <rPr>
        <sz val="10"/>
        <color indexed="8"/>
        <rFont val="Arial"/>
        <family val="2"/>
      </rPr>
      <t>500MB/</t>
    </r>
    <r>
      <rPr>
        <sz val="10"/>
        <color indexed="8"/>
        <rFont val="宋体"/>
        <family val="0"/>
      </rPr>
      <t>秒</t>
    </r>
  </si>
  <si>
    <r>
      <t>希捷</t>
    </r>
    <r>
      <rPr>
        <b/>
        <sz val="14"/>
        <color indexed="8"/>
        <rFont val="Arial"/>
        <family val="2"/>
      </rPr>
      <t xml:space="preserve"> Pipeline HD®</t>
    </r>
    <r>
      <rPr>
        <b/>
        <sz val="14"/>
        <color indexed="8"/>
        <rFont val="宋体"/>
        <family val="0"/>
      </rPr>
      <t>高清硬盘</t>
    </r>
    <r>
      <rPr>
        <b/>
        <sz val="14"/>
        <color indexed="8"/>
        <rFont val="Arial"/>
        <family val="2"/>
      </rPr>
      <t xml:space="preserve">  </t>
    </r>
    <r>
      <rPr>
        <b/>
        <sz val="14"/>
        <color indexed="8"/>
        <rFont val="宋体"/>
        <family val="0"/>
      </rPr>
      <t>☞</t>
    </r>
  </si>
  <si>
    <r>
      <t xml:space="preserve">WD 3TB </t>
    </r>
    <r>
      <rPr>
        <sz val="10"/>
        <rFont val="宋体"/>
        <family val="0"/>
      </rPr>
      <t>串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绿</t>
    </r>
    <r>
      <rPr>
        <sz val="10"/>
        <rFont val="Arial"/>
        <family val="2"/>
      </rPr>
      <t>/64M</t>
    </r>
  </si>
  <si>
    <r>
      <t>520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SC2CW240A310   240G</t>
    </r>
    <r>
      <rPr>
        <sz val="10"/>
        <color indexed="8"/>
        <rFont val="宋体"/>
        <family val="0"/>
      </rPr>
      <t>简包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550MB/</t>
    </r>
    <r>
      <rPr>
        <sz val="10"/>
        <color indexed="8"/>
        <rFont val="宋体"/>
        <family val="0"/>
      </rPr>
      <t>秒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写</t>
    </r>
    <r>
      <rPr>
        <sz val="10"/>
        <color indexed="8"/>
        <rFont val="Arial"/>
        <family val="2"/>
      </rPr>
      <t>520MB/</t>
    </r>
    <r>
      <rPr>
        <sz val="10"/>
        <color indexed="8"/>
        <rFont val="宋体"/>
        <family val="0"/>
      </rPr>
      <t>秒</t>
    </r>
  </si>
  <si>
    <r>
      <t xml:space="preserve">ST 250G </t>
    </r>
    <r>
      <rPr>
        <b/>
        <sz val="11"/>
        <color indexed="10"/>
        <rFont val="宋体"/>
        <family val="0"/>
      </rPr>
      <t>串</t>
    </r>
    <r>
      <rPr>
        <b/>
        <sz val="11"/>
        <color indexed="10"/>
        <rFont val="Arial"/>
        <family val="2"/>
      </rPr>
      <t xml:space="preserve"> 5400/8M </t>
    </r>
    <r>
      <rPr>
        <b/>
        <sz val="11"/>
        <color indexed="10"/>
        <rFont val="宋体"/>
        <family val="0"/>
      </rPr>
      <t>特价</t>
    </r>
  </si>
  <si>
    <t>西数监控硬盘</t>
  </si>
  <si>
    <t>KST   SSD</t>
  </si>
  <si>
    <r>
      <t xml:space="preserve">ST 1TB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5900/64M</t>
    </r>
  </si>
  <si>
    <r>
      <t xml:space="preserve">WD 500G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绿</t>
    </r>
    <r>
      <rPr>
        <sz val="10"/>
        <color indexed="8"/>
        <rFont val="Arial"/>
        <family val="2"/>
      </rPr>
      <t>/32M</t>
    </r>
  </si>
  <si>
    <r>
      <t xml:space="preserve">SVP200S37A    60G     </t>
    </r>
    <r>
      <rPr>
        <sz val="10"/>
        <rFont val="宋体"/>
        <family val="0"/>
      </rPr>
      <t>读</t>
    </r>
    <r>
      <rPr>
        <sz val="10"/>
        <rFont val="Arial"/>
        <family val="2"/>
      </rPr>
      <t>535MB/</t>
    </r>
    <r>
      <rPr>
        <sz val="10"/>
        <rFont val="宋体"/>
        <family val="0"/>
      </rPr>
      <t>秒,写</t>
    </r>
    <r>
      <rPr>
        <sz val="10"/>
        <rFont val="Arial"/>
        <family val="2"/>
      </rPr>
      <t>460MB/</t>
    </r>
    <r>
      <rPr>
        <sz val="10"/>
        <rFont val="宋体"/>
        <family val="0"/>
      </rPr>
      <t>秒</t>
    </r>
  </si>
  <si>
    <r>
      <t xml:space="preserve">ST 2TB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5900/64M</t>
    </r>
  </si>
  <si>
    <r>
      <t xml:space="preserve">WD 1TB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绿</t>
    </r>
    <r>
      <rPr>
        <sz val="10"/>
        <color indexed="8"/>
        <rFont val="Arial"/>
        <family val="2"/>
      </rPr>
      <t>/64M</t>
    </r>
  </si>
  <si>
    <r>
      <t xml:space="preserve">SVP200S37A   120G    </t>
    </r>
    <r>
      <rPr>
        <sz val="10"/>
        <rFont val="宋体"/>
        <family val="0"/>
      </rPr>
      <t>读</t>
    </r>
    <r>
      <rPr>
        <sz val="10"/>
        <rFont val="Arial"/>
        <family val="2"/>
      </rPr>
      <t>535MB/</t>
    </r>
    <r>
      <rPr>
        <sz val="10"/>
        <rFont val="宋体"/>
        <family val="0"/>
      </rPr>
      <t>秒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写</t>
    </r>
    <r>
      <rPr>
        <sz val="10"/>
        <rFont val="Arial"/>
        <family val="2"/>
      </rPr>
      <t>480MB/</t>
    </r>
    <r>
      <rPr>
        <sz val="10"/>
        <rFont val="宋体"/>
        <family val="0"/>
      </rPr>
      <t>秒</t>
    </r>
  </si>
  <si>
    <r>
      <t>希捷监控盘</t>
    </r>
    <r>
      <rPr>
        <b/>
        <sz val="14"/>
        <color indexed="8"/>
        <rFont val="Arial"/>
        <family val="2"/>
      </rPr>
      <t>SV35</t>
    </r>
  </si>
  <si>
    <r>
      <t xml:space="preserve">SVP200S37A   240G    </t>
    </r>
    <r>
      <rPr>
        <sz val="10"/>
        <rFont val="宋体"/>
        <family val="0"/>
      </rPr>
      <t>读</t>
    </r>
    <r>
      <rPr>
        <sz val="10"/>
        <rFont val="Arial"/>
        <family val="2"/>
      </rPr>
      <t>535MB/</t>
    </r>
    <r>
      <rPr>
        <sz val="10"/>
        <rFont val="宋体"/>
        <family val="0"/>
      </rPr>
      <t>秒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写</t>
    </r>
    <r>
      <rPr>
        <sz val="10"/>
        <rFont val="Arial"/>
        <family val="2"/>
      </rPr>
      <t>480MB/</t>
    </r>
    <r>
      <rPr>
        <sz val="10"/>
        <rFont val="宋体"/>
        <family val="0"/>
      </rPr>
      <t>秒</t>
    </r>
    <r>
      <rPr>
        <sz val="10"/>
        <rFont val="Arial"/>
        <family val="2"/>
      </rPr>
      <t xml:space="preserve">  </t>
    </r>
  </si>
  <si>
    <r>
      <t xml:space="preserve">ST 1TB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7200/64M</t>
    </r>
  </si>
  <si>
    <t xml:space="preserve">西数企业级硬盘 </t>
  </si>
  <si>
    <r>
      <t xml:space="preserve">SV300S37A     60G      </t>
    </r>
    <r>
      <rPr>
        <sz val="10"/>
        <rFont val="宋体"/>
        <family val="0"/>
      </rPr>
      <t>读</t>
    </r>
    <r>
      <rPr>
        <sz val="10"/>
        <rFont val="Arial"/>
        <family val="2"/>
      </rPr>
      <t>450MB/</t>
    </r>
    <r>
      <rPr>
        <sz val="10"/>
        <rFont val="宋体"/>
        <family val="0"/>
      </rPr>
      <t>秒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写</t>
    </r>
    <r>
      <rPr>
        <sz val="10"/>
        <rFont val="Arial"/>
        <family val="2"/>
      </rPr>
      <t>450MB/</t>
    </r>
    <r>
      <rPr>
        <sz val="10"/>
        <rFont val="宋体"/>
        <family val="0"/>
      </rPr>
      <t>秒</t>
    </r>
  </si>
  <si>
    <r>
      <t xml:space="preserve">ST 2TB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7200/64M</t>
    </r>
  </si>
  <si>
    <r>
      <t xml:space="preserve">WD 500G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黑</t>
    </r>
    <r>
      <rPr>
        <sz val="10"/>
        <color indexed="8"/>
        <rFont val="Arial"/>
        <family val="2"/>
      </rPr>
      <t xml:space="preserve"> RE4/64M</t>
    </r>
  </si>
  <si>
    <r>
      <t xml:space="preserve">SV300S37A    120G     </t>
    </r>
    <r>
      <rPr>
        <sz val="10"/>
        <rFont val="宋体"/>
        <family val="0"/>
      </rPr>
      <t>读</t>
    </r>
    <r>
      <rPr>
        <sz val="10"/>
        <rFont val="Arial"/>
        <family val="2"/>
      </rPr>
      <t>450MB/</t>
    </r>
    <r>
      <rPr>
        <sz val="10"/>
        <rFont val="宋体"/>
        <family val="0"/>
      </rPr>
      <t>秒</t>
    </r>
    <r>
      <rPr>
        <sz val="10"/>
        <rFont val="Arial"/>
        <family val="2"/>
      </rPr>
      <t xml:space="preserve">  ,</t>
    </r>
    <r>
      <rPr>
        <sz val="10"/>
        <rFont val="宋体"/>
        <family val="0"/>
      </rPr>
      <t>写</t>
    </r>
    <r>
      <rPr>
        <sz val="10"/>
        <rFont val="Arial"/>
        <family val="2"/>
      </rPr>
      <t>450MB/</t>
    </r>
    <r>
      <rPr>
        <sz val="10"/>
        <rFont val="宋体"/>
        <family val="0"/>
      </rPr>
      <t>秒</t>
    </r>
  </si>
  <si>
    <r>
      <t xml:space="preserve">ST 3TB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7200/64M</t>
    </r>
  </si>
  <si>
    <r>
      <t xml:space="preserve">WD 1TB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黑</t>
    </r>
    <r>
      <rPr>
        <sz val="10"/>
        <color indexed="8"/>
        <rFont val="Arial"/>
        <family val="2"/>
      </rPr>
      <t xml:space="preserve"> RE4/64M</t>
    </r>
  </si>
  <si>
    <r>
      <t>HypeX(</t>
    </r>
    <r>
      <rPr>
        <sz val="10"/>
        <rFont val="宋体"/>
        <family val="0"/>
      </rPr>
      <t>骇客）</t>
    </r>
    <r>
      <rPr>
        <sz val="10"/>
        <rFont val="Arial"/>
        <family val="2"/>
      </rPr>
      <t xml:space="preserve">SH103S3  120G </t>
    </r>
    <r>
      <rPr>
        <sz val="10"/>
        <rFont val="宋体"/>
        <family val="0"/>
      </rPr>
      <t>读</t>
    </r>
    <r>
      <rPr>
        <sz val="10"/>
        <rFont val="Arial"/>
        <family val="2"/>
      </rPr>
      <t>555MB/</t>
    </r>
    <r>
      <rPr>
        <sz val="10"/>
        <rFont val="宋体"/>
        <family val="0"/>
      </rPr>
      <t>秒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写</t>
    </r>
    <r>
      <rPr>
        <sz val="10"/>
        <rFont val="Arial"/>
        <family val="2"/>
      </rPr>
      <t>510MB/</t>
    </r>
    <r>
      <rPr>
        <sz val="10"/>
        <rFont val="宋体"/>
        <family val="0"/>
      </rPr>
      <t>秒（发烧友）</t>
    </r>
  </si>
  <si>
    <r>
      <t xml:space="preserve">  </t>
    </r>
    <r>
      <rPr>
        <b/>
        <sz val="14"/>
        <color indexed="8"/>
        <rFont val="宋体"/>
        <family val="0"/>
      </rPr>
      <t>希捷企业级硬盘</t>
    </r>
    <r>
      <rPr>
        <b/>
        <sz val="14"/>
        <color indexed="8"/>
        <rFont val="Arial"/>
        <family val="2"/>
      </rPr>
      <t xml:space="preserve"> ES</t>
    </r>
    <r>
      <rPr>
        <b/>
        <sz val="14"/>
        <color indexed="8"/>
        <rFont val="宋体"/>
        <family val="0"/>
      </rPr>
      <t>系列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宋体"/>
        <family val="0"/>
      </rPr>
      <t>☞</t>
    </r>
  </si>
  <si>
    <r>
      <t xml:space="preserve">WD 2TB    </t>
    </r>
    <r>
      <rPr>
        <sz val="10"/>
        <color indexed="8"/>
        <rFont val="宋体"/>
        <family val="0"/>
      </rPr>
      <t>串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黑</t>
    </r>
    <r>
      <rPr>
        <sz val="10"/>
        <color indexed="8"/>
        <rFont val="Arial"/>
        <family val="2"/>
      </rPr>
      <t xml:space="preserve"> RE4/64M</t>
    </r>
  </si>
  <si>
    <r>
      <t xml:space="preserve">      </t>
    </r>
    <r>
      <rPr>
        <b/>
        <sz val="14"/>
        <color indexed="8"/>
        <rFont val="宋体"/>
        <family val="0"/>
      </rPr>
      <t xml:space="preserve">镁光 </t>
    </r>
    <r>
      <rPr>
        <b/>
        <sz val="14"/>
        <color indexed="8"/>
        <rFont val="Arial"/>
        <family val="2"/>
      </rPr>
      <t xml:space="preserve">  SSD</t>
    </r>
  </si>
  <si>
    <t>ST1000NM0011/7200/64M</t>
  </si>
  <si>
    <r>
      <t>M4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CT064M4SSD2  64G  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415MB/</t>
    </r>
    <r>
      <rPr>
        <sz val="10"/>
        <color indexed="8"/>
        <rFont val="宋体"/>
        <family val="0"/>
      </rPr>
      <t>秒,写</t>
    </r>
    <r>
      <rPr>
        <sz val="10"/>
        <color indexed="8"/>
        <rFont val="Arial"/>
        <family val="2"/>
      </rPr>
      <t>95MB/</t>
    </r>
    <r>
      <rPr>
        <sz val="10"/>
        <color indexed="8"/>
        <rFont val="宋体"/>
        <family val="0"/>
      </rPr>
      <t>秒</t>
    </r>
  </si>
  <si>
    <t>ST2000645NS/7200/64MB</t>
  </si>
  <si>
    <r>
      <t xml:space="preserve">WD 2TB    </t>
    </r>
    <r>
      <rPr>
        <sz val="10"/>
        <color indexed="10"/>
        <rFont val="宋体"/>
        <family val="0"/>
      </rPr>
      <t>串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红</t>
    </r>
    <r>
      <rPr>
        <sz val="10"/>
        <color indexed="10"/>
        <rFont val="Arial"/>
        <family val="2"/>
      </rPr>
      <t xml:space="preserve"> NAS/64M  </t>
    </r>
    <r>
      <rPr>
        <sz val="10"/>
        <color indexed="10"/>
        <rFont val="宋体"/>
        <family val="0"/>
      </rPr>
      <t>新品</t>
    </r>
  </si>
  <si>
    <r>
      <t>M4</t>
    </r>
    <r>
      <rPr>
        <sz val="10"/>
        <color indexed="8"/>
        <rFont val="宋体"/>
        <family val="0"/>
      </rPr>
      <t>系列</t>
    </r>
    <r>
      <rPr>
        <sz val="10"/>
        <color indexed="8"/>
        <rFont val="Arial"/>
        <family val="2"/>
      </rPr>
      <t xml:space="preserve">  CT128M4SSD2  128G  </t>
    </r>
    <r>
      <rPr>
        <sz val="10"/>
        <color indexed="8"/>
        <rFont val="宋体"/>
        <family val="0"/>
      </rPr>
      <t>读</t>
    </r>
    <r>
      <rPr>
        <sz val="10"/>
        <color indexed="8"/>
        <rFont val="Arial"/>
        <family val="2"/>
      </rPr>
      <t>415MB/</t>
    </r>
    <r>
      <rPr>
        <sz val="10"/>
        <color indexed="8"/>
        <rFont val="宋体"/>
        <family val="0"/>
      </rPr>
      <t>秒,写</t>
    </r>
    <r>
      <rPr>
        <sz val="10"/>
        <color indexed="8"/>
        <rFont val="Arial"/>
        <family val="2"/>
      </rPr>
      <t>175MB/</t>
    </r>
    <r>
      <rPr>
        <sz val="10"/>
        <color indexed="8"/>
        <rFont val="宋体"/>
        <family val="0"/>
      </rPr>
      <t>秒</t>
    </r>
  </si>
  <si>
    <t>ST2000NM0011/7200/64M</t>
  </si>
  <si>
    <r>
      <t xml:space="preserve">WD 3TB    </t>
    </r>
    <r>
      <rPr>
        <sz val="10"/>
        <color indexed="10"/>
        <rFont val="宋体"/>
        <family val="0"/>
      </rPr>
      <t>串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红</t>
    </r>
    <r>
      <rPr>
        <sz val="10"/>
        <color indexed="10"/>
        <rFont val="Arial"/>
        <family val="2"/>
      </rPr>
      <t xml:space="preserve"> NAS/64M  </t>
    </r>
    <r>
      <rPr>
        <sz val="10"/>
        <color indexed="10"/>
        <rFont val="宋体"/>
        <family val="0"/>
      </rPr>
      <t>新品</t>
    </r>
  </si>
  <si>
    <r>
      <t>三星</t>
    </r>
    <r>
      <rPr>
        <b/>
        <sz val="14"/>
        <rFont val="Arial"/>
        <family val="2"/>
      </rPr>
      <t xml:space="preserve">    SSD</t>
    </r>
  </si>
  <si>
    <r>
      <t xml:space="preserve">  </t>
    </r>
    <r>
      <rPr>
        <b/>
        <sz val="14"/>
        <color indexed="8"/>
        <rFont val="宋体"/>
        <family val="0"/>
      </rPr>
      <t>希捷笔记本硬盘</t>
    </r>
    <r>
      <rPr>
        <b/>
        <sz val="14"/>
        <color indexed="8"/>
        <rFont val="Arial"/>
        <family val="2"/>
      </rPr>
      <t xml:space="preserve">    2.5</t>
    </r>
    <r>
      <rPr>
        <b/>
        <sz val="14"/>
        <color indexed="8"/>
        <rFont val="宋体"/>
        <family val="0"/>
      </rPr>
      <t>寸</t>
    </r>
  </si>
  <si>
    <r>
      <t>830</t>
    </r>
    <r>
      <rPr>
        <sz val="10"/>
        <rFont val="宋体"/>
        <family val="0"/>
      </rPr>
      <t>系列</t>
    </r>
    <r>
      <rPr>
        <sz val="10"/>
        <rFont val="Arial"/>
        <family val="2"/>
      </rPr>
      <t xml:space="preserve">  MZ-7PC064BW    64G     </t>
    </r>
    <r>
      <rPr>
        <sz val="10"/>
        <rFont val="宋体"/>
        <family val="0"/>
      </rPr>
      <t>读</t>
    </r>
    <r>
      <rPr>
        <sz val="10"/>
        <rFont val="Arial"/>
        <family val="2"/>
      </rPr>
      <t>520MB/</t>
    </r>
    <r>
      <rPr>
        <sz val="10"/>
        <rFont val="宋体"/>
        <family val="0"/>
      </rPr>
      <t>秒,写</t>
    </r>
    <r>
      <rPr>
        <sz val="10"/>
        <rFont val="Arial"/>
        <family val="2"/>
      </rPr>
      <t>160MB/</t>
    </r>
    <r>
      <rPr>
        <sz val="10"/>
        <rFont val="宋体"/>
        <family val="0"/>
      </rPr>
      <t>秒</t>
    </r>
  </si>
  <si>
    <t>停产</t>
  </si>
  <si>
    <r>
      <t xml:space="preserve">ST 500G </t>
    </r>
    <r>
      <rPr>
        <sz val="10"/>
        <rFont val="宋体"/>
        <family val="0"/>
      </rPr>
      <t>串</t>
    </r>
    <r>
      <rPr>
        <sz val="10"/>
        <rFont val="Arial"/>
        <family val="2"/>
      </rPr>
      <t xml:space="preserve"> 5400/8M</t>
    </r>
  </si>
  <si>
    <t>西数笔记本硬盘 2.5寸</t>
  </si>
  <si>
    <r>
      <t>840</t>
    </r>
    <r>
      <rPr>
        <sz val="10"/>
        <rFont val="宋体"/>
        <family val="0"/>
      </rPr>
      <t>系列</t>
    </r>
    <r>
      <rPr>
        <sz val="10"/>
        <rFont val="Arial"/>
        <family val="2"/>
      </rPr>
      <t xml:space="preserve">  MZ-7TD120BW    120G    </t>
    </r>
    <r>
      <rPr>
        <sz val="10"/>
        <rFont val="宋体"/>
        <family val="0"/>
      </rPr>
      <t>读</t>
    </r>
    <r>
      <rPr>
        <sz val="10"/>
        <rFont val="Arial"/>
        <family val="2"/>
      </rPr>
      <t>530MB/</t>
    </r>
    <r>
      <rPr>
        <sz val="10"/>
        <rFont val="宋体"/>
        <family val="0"/>
      </rPr>
      <t>秒,写</t>
    </r>
    <r>
      <rPr>
        <sz val="10"/>
        <rFont val="Arial"/>
        <family val="2"/>
      </rPr>
      <t>130MB/</t>
    </r>
    <r>
      <rPr>
        <sz val="10"/>
        <rFont val="宋体"/>
        <family val="0"/>
      </rPr>
      <t>秒</t>
    </r>
  </si>
  <si>
    <r>
      <t>840</t>
    </r>
    <r>
      <rPr>
        <sz val="10"/>
        <rFont val="宋体"/>
        <family val="0"/>
      </rPr>
      <t>系列</t>
    </r>
    <r>
      <rPr>
        <sz val="10"/>
        <rFont val="Arial"/>
        <family val="2"/>
      </rPr>
      <t xml:space="preserve">  MZ-7TD250BW    250G    </t>
    </r>
    <r>
      <rPr>
        <sz val="10"/>
        <rFont val="宋体"/>
        <family val="0"/>
      </rPr>
      <t>读</t>
    </r>
    <r>
      <rPr>
        <sz val="10"/>
        <rFont val="Arial"/>
        <family val="2"/>
      </rPr>
      <t>540MB/</t>
    </r>
    <r>
      <rPr>
        <sz val="10"/>
        <rFont val="宋体"/>
        <family val="0"/>
      </rPr>
      <t>秒,写</t>
    </r>
    <r>
      <rPr>
        <sz val="10"/>
        <rFont val="Arial"/>
        <family val="2"/>
      </rPr>
      <t>250MB/</t>
    </r>
    <r>
      <rPr>
        <sz val="10"/>
        <rFont val="宋体"/>
        <family val="0"/>
      </rPr>
      <t>秒</t>
    </r>
  </si>
  <si>
    <r>
      <t xml:space="preserve">ST 500G </t>
    </r>
    <r>
      <rPr>
        <sz val="10"/>
        <rFont val="宋体"/>
        <family val="0"/>
      </rPr>
      <t>串</t>
    </r>
    <r>
      <rPr>
        <sz val="10"/>
        <rFont val="Arial"/>
        <family val="2"/>
      </rPr>
      <t xml:space="preserve"> 7200/16M</t>
    </r>
  </si>
  <si>
    <r>
      <t xml:space="preserve">WD500G </t>
    </r>
    <r>
      <rPr>
        <sz val="10"/>
        <color indexed="10"/>
        <rFont val="宋体"/>
        <family val="0"/>
      </rPr>
      <t>串</t>
    </r>
    <r>
      <rPr>
        <sz val="10"/>
        <color indexed="10"/>
        <rFont val="Arial"/>
        <family val="2"/>
      </rPr>
      <t xml:space="preserve">   5400/8M</t>
    </r>
    <r>
      <rPr>
        <sz val="10"/>
        <color indexed="10"/>
        <rFont val="宋体"/>
        <family val="0"/>
      </rPr>
      <t>薄</t>
    </r>
  </si>
  <si>
    <t>价格</t>
  </si>
  <si>
    <r>
      <t>移动硬盘报价</t>
    </r>
    <r>
      <rPr>
        <b/>
        <sz val="20"/>
        <rFont val="Arial"/>
        <family val="2"/>
      </rPr>
      <t xml:space="preserve">  </t>
    </r>
  </si>
  <si>
    <t>型号</t>
  </si>
  <si>
    <t>产品图片</t>
  </si>
  <si>
    <t>备注</t>
  </si>
  <si>
    <r>
      <t>西数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宋体"/>
        <family val="0"/>
      </rPr>
      <t>元素</t>
    </r>
    <r>
      <rPr>
        <b/>
        <sz val="10"/>
        <color indexed="8"/>
        <rFont val="Arial"/>
        <family val="2"/>
      </rPr>
      <t>500G</t>
    </r>
  </si>
  <si>
    <t>黑色</t>
  </si>
  <si>
    <r>
      <t>希捷睿翼</t>
    </r>
    <r>
      <rPr>
        <b/>
        <sz val="10"/>
        <rFont val="Arial"/>
        <family val="2"/>
      </rPr>
      <t>500G</t>
    </r>
  </si>
  <si>
    <r>
      <t>西数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宋体"/>
        <family val="0"/>
      </rPr>
      <t>元素</t>
    </r>
    <r>
      <rPr>
        <b/>
        <sz val="10"/>
        <color indexed="8"/>
        <rFont val="Arial"/>
        <family val="2"/>
      </rPr>
      <t>1TB</t>
    </r>
  </si>
  <si>
    <r>
      <t>希捷睿翼</t>
    </r>
    <r>
      <rPr>
        <b/>
        <sz val="10"/>
        <rFont val="Arial"/>
        <family val="2"/>
      </rPr>
      <t>750G</t>
    </r>
  </si>
  <si>
    <t>无</t>
  </si>
  <si>
    <r>
      <t>西数</t>
    </r>
    <r>
      <rPr>
        <b/>
        <sz val="10"/>
        <color indexed="8"/>
        <rFont val="Arial"/>
        <family val="2"/>
      </rPr>
      <t xml:space="preserve">BP500G                </t>
    </r>
    <r>
      <rPr>
        <b/>
        <sz val="10"/>
        <color indexed="8"/>
        <rFont val="宋体"/>
        <family val="0"/>
      </rPr>
      <t>老款</t>
    </r>
  </si>
  <si>
    <r>
      <t>希捷睿翼</t>
    </r>
    <r>
      <rPr>
        <b/>
        <sz val="10"/>
        <rFont val="Arial"/>
        <family val="2"/>
      </rPr>
      <t>1TB</t>
    </r>
  </si>
  <si>
    <r>
      <t>西数</t>
    </r>
    <r>
      <rPr>
        <b/>
        <sz val="10"/>
        <rFont val="Arial"/>
        <family val="2"/>
      </rPr>
      <t xml:space="preserve">BP500G                </t>
    </r>
    <r>
      <rPr>
        <b/>
        <sz val="10"/>
        <rFont val="宋体"/>
        <family val="0"/>
      </rPr>
      <t>新款</t>
    </r>
  </si>
  <si>
    <r>
      <t>希捷睿翼</t>
    </r>
    <r>
      <rPr>
        <b/>
        <sz val="10"/>
        <rFont val="Arial"/>
        <family val="2"/>
      </rPr>
      <t>2TB</t>
    </r>
  </si>
  <si>
    <r>
      <t>西数</t>
    </r>
    <r>
      <rPr>
        <b/>
        <sz val="10"/>
        <rFont val="Arial"/>
        <family val="2"/>
      </rPr>
      <t xml:space="preserve">BP500GB              </t>
    </r>
    <r>
      <rPr>
        <b/>
        <sz val="10"/>
        <rFont val="宋体"/>
        <family val="0"/>
      </rPr>
      <t>超薄</t>
    </r>
  </si>
  <si>
    <t>黑红蓝白银</t>
  </si>
  <si>
    <r>
      <t>希捷睿翼</t>
    </r>
    <r>
      <rPr>
        <b/>
        <sz val="10"/>
        <rFont val="Arial"/>
        <family val="2"/>
      </rPr>
      <t>3TB</t>
    </r>
  </si>
  <si>
    <r>
      <t>西数</t>
    </r>
    <r>
      <rPr>
        <b/>
        <sz val="10"/>
        <rFont val="Arial"/>
        <family val="2"/>
      </rPr>
      <t xml:space="preserve">BP1T </t>
    </r>
  </si>
  <si>
    <t>黑红蓝银</t>
  </si>
  <si>
    <r>
      <t>希捷睿品</t>
    </r>
    <r>
      <rPr>
        <b/>
        <sz val="10"/>
        <rFont val="Arial"/>
        <family val="2"/>
      </rPr>
      <t xml:space="preserve">500G  </t>
    </r>
    <r>
      <rPr>
        <b/>
        <sz val="10"/>
        <rFont val="宋体"/>
        <family val="0"/>
      </rPr>
      <t>老款</t>
    </r>
  </si>
  <si>
    <t>特价</t>
  </si>
  <si>
    <r>
      <t>西数</t>
    </r>
    <r>
      <rPr>
        <b/>
        <sz val="10"/>
        <color indexed="10"/>
        <rFont val="Arial"/>
        <family val="2"/>
      </rPr>
      <t>BP2TB                 2.5</t>
    </r>
    <r>
      <rPr>
        <b/>
        <sz val="10"/>
        <color indexed="10"/>
        <rFont val="宋体"/>
        <family val="0"/>
      </rPr>
      <t>寸</t>
    </r>
  </si>
  <si>
    <t>黑银</t>
  </si>
  <si>
    <r>
      <t>希捷睿品</t>
    </r>
    <r>
      <rPr>
        <b/>
        <sz val="10"/>
        <rFont val="Arial"/>
        <family val="2"/>
      </rPr>
      <t xml:space="preserve">500G  </t>
    </r>
    <r>
      <rPr>
        <b/>
        <sz val="10"/>
        <rFont val="宋体"/>
        <family val="0"/>
      </rPr>
      <t>新款</t>
    </r>
  </si>
  <si>
    <t>黑蓝红银</t>
  </si>
  <si>
    <r>
      <t>西数</t>
    </r>
    <r>
      <rPr>
        <b/>
        <sz val="10"/>
        <rFont val="Arial"/>
        <family val="2"/>
      </rPr>
      <t>Mybook 2TB        3.5</t>
    </r>
    <r>
      <rPr>
        <b/>
        <sz val="10"/>
        <rFont val="宋体"/>
        <family val="0"/>
      </rPr>
      <t>寸</t>
    </r>
  </si>
  <si>
    <r>
      <t xml:space="preserve">     </t>
    </r>
    <r>
      <rPr>
        <b/>
        <sz val="10"/>
        <rFont val="宋体"/>
        <family val="0"/>
      </rPr>
      <t>黑色</t>
    </r>
  </si>
  <si>
    <r>
      <t>希捷睿品</t>
    </r>
    <r>
      <rPr>
        <b/>
        <sz val="10"/>
        <color indexed="8"/>
        <rFont val="Arial"/>
        <family val="2"/>
      </rPr>
      <t>1TB</t>
    </r>
  </si>
  <si>
    <t>黑蓝红银紫</t>
  </si>
  <si>
    <r>
      <t>西数</t>
    </r>
    <r>
      <rPr>
        <b/>
        <sz val="10"/>
        <rFont val="Arial"/>
        <family val="2"/>
      </rPr>
      <t>Mybook 3TB        3.5</t>
    </r>
    <r>
      <rPr>
        <b/>
        <sz val="10"/>
        <rFont val="宋体"/>
        <family val="0"/>
      </rPr>
      <t>寸</t>
    </r>
  </si>
  <si>
    <r>
      <t>希捷睿品</t>
    </r>
    <r>
      <rPr>
        <b/>
        <sz val="10"/>
        <rFont val="Arial"/>
        <family val="2"/>
      </rPr>
      <t>2TB</t>
    </r>
  </si>
  <si>
    <r>
      <t>西数</t>
    </r>
    <r>
      <rPr>
        <b/>
        <sz val="10"/>
        <rFont val="Arial"/>
        <family val="2"/>
      </rPr>
      <t>Mybook 4TB        3.5</t>
    </r>
    <r>
      <rPr>
        <b/>
        <sz val="10"/>
        <rFont val="宋体"/>
        <family val="0"/>
      </rPr>
      <t>寸</t>
    </r>
  </si>
  <si>
    <r>
      <t>希捷睿品</t>
    </r>
    <r>
      <rPr>
        <b/>
        <sz val="10"/>
        <rFont val="Arial"/>
        <family val="2"/>
      </rPr>
      <t>3TB</t>
    </r>
  </si>
  <si>
    <t>MTD10EA/G2</t>
  </si>
  <si>
    <t>705-710</t>
  </si>
  <si>
    <t>690-700</t>
  </si>
  <si>
    <t>1490-1500</t>
  </si>
  <si>
    <r>
      <t>西数</t>
    </r>
    <r>
      <rPr>
        <b/>
        <sz val="10"/>
        <rFont val="Arial"/>
        <family val="2"/>
      </rPr>
      <t>Mybook live 2TB</t>
    </r>
  </si>
  <si>
    <r>
      <t>希捷睿利</t>
    </r>
    <r>
      <rPr>
        <b/>
        <sz val="10"/>
        <color indexed="63"/>
        <rFont val="Arial"/>
        <family val="2"/>
      </rPr>
      <t xml:space="preserve">500G </t>
    </r>
    <r>
      <rPr>
        <b/>
        <sz val="10"/>
        <color indexed="63"/>
        <rFont val="宋体"/>
        <family val="0"/>
      </rPr>
      <t>超薄</t>
    </r>
  </si>
  <si>
    <r>
      <t>西数</t>
    </r>
    <r>
      <rPr>
        <b/>
        <sz val="10"/>
        <rFont val="Arial"/>
        <family val="2"/>
      </rPr>
      <t>Mybook live 3TB</t>
    </r>
  </si>
  <si>
    <r>
      <t>希捷睿星</t>
    </r>
    <r>
      <rPr>
        <b/>
        <sz val="10"/>
        <color indexed="8"/>
        <rFont val="Arial"/>
        <family val="2"/>
      </rPr>
      <t>500G WIFI</t>
    </r>
  </si>
  <si>
    <t>STBF500300</t>
  </si>
  <si>
    <r>
      <t>睿品</t>
    </r>
    <r>
      <rPr>
        <b/>
        <sz val="12"/>
        <rFont val="Arial"/>
        <family val="2"/>
      </rPr>
      <t>500G</t>
    </r>
    <r>
      <rPr>
        <b/>
        <sz val="12"/>
        <rFont val="宋体"/>
        <family val="0"/>
      </rPr>
      <t>老款报价</t>
    </r>
    <r>
      <rPr>
        <b/>
        <sz val="12"/>
        <rFont val="Arial"/>
        <family val="2"/>
      </rPr>
      <t>460</t>
    </r>
    <r>
      <rPr>
        <b/>
        <sz val="12"/>
        <rFont val="宋体"/>
        <family val="0"/>
      </rPr>
      <t>元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：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送包，价格有问题及时沟通</t>
    </r>
    <r>
      <rPr>
        <b/>
        <sz val="12"/>
        <rFont val="Arial"/>
        <family val="2"/>
      </rPr>
      <t>13837144959</t>
    </r>
  </si>
  <si>
    <t>WD Sentinel - DX4000 4TB</t>
  </si>
  <si>
    <r>
      <t>三星</t>
    </r>
    <r>
      <rPr>
        <b/>
        <sz val="10"/>
        <rFont val="Arial"/>
        <family val="2"/>
      </rPr>
      <t>S2 500G</t>
    </r>
  </si>
  <si>
    <t xml:space="preserve"> WD Sentinel - DX4000 6TB</t>
  </si>
  <si>
    <r>
      <t>三星</t>
    </r>
    <r>
      <rPr>
        <b/>
        <sz val="10"/>
        <rFont val="Arial"/>
        <family val="2"/>
      </rPr>
      <t>S2 1TB</t>
    </r>
  </si>
  <si>
    <t xml:space="preserve"> 明睿商贸行情参考</t>
  </si>
  <si>
    <r>
      <t xml:space="preserve">WD 1TB    </t>
    </r>
    <r>
      <rPr>
        <sz val="10"/>
        <color indexed="10"/>
        <rFont val="宋体"/>
        <family val="0"/>
      </rPr>
      <t>串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红</t>
    </r>
    <r>
      <rPr>
        <sz val="10"/>
        <color indexed="10"/>
        <rFont val="Arial"/>
        <family val="2"/>
      </rPr>
      <t xml:space="preserve"> NAS/64M  </t>
    </r>
    <r>
      <rPr>
        <sz val="10"/>
        <color indexed="10"/>
        <rFont val="宋体"/>
        <family val="0"/>
      </rPr>
      <t>新品</t>
    </r>
  </si>
  <si>
    <r>
      <t xml:space="preserve">WD 1000G </t>
    </r>
    <r>
      <rPr>
        <sz val="10"/>
        <rFont val="宋体"/>
        <family val="0"/>
      </rPr>
      <t>串</t>
    </r>
    <r>
      <rPr>
        <sz val="10"/>
        <rFont val="Arial"/>
        <family val="2"/>
      </rPr>
      <t xml:space="preserve"> 5400/8M</t>
    </r>
  </si>
  <si>
    <r>
      <t>1350</t>
    </r>
    <r>
      <rPr>
        <b/>
        <sz val="10"/>
        <rFont val="宋体"/>
        <family val="0"/>
      </rPr>
      <t>订</t>
    </r>
  </si>
  <si>
    <r>
      <t>970</t>
    </r>
    <r>
      <rPr>
        <b/>
        <sz val="10"/>
        <rFont val="宋体"/>
        <family val="0"/>
      </rPr>
      <t>途</t>
    </r>
  </si>
  <si>
    <r>
      <t>1300</t>
    </r>
    <r>
      <rPr>
        <b/>
        <sz val="10"/>
        <rFont val="宋体"/>
        <family val="0"/>
      </rPr>
      <t>订</t>
    </r>
  </si>
  <si>
    <r>
      <t>4050</t>
    </r>
    <r>
      <rPr>
        <b/>
        <sz val="10"/>
        <rFont val="宋体"/>
        <family val="0"/>
      </rPr>
      <t>订</t>
    </r>
  </si>
  <si>
    <r>
      <t>6350</t>
    </r>
    <r>
      <rPr>
        <b/>
        <sz val="10"/>
        <rFont val="宋体"/>
        <family val="0"/>
      </rPr>
      <t>订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</si>
</sst>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\ d\,\ yyyy;@"/>
    <numFmt numFmtId="177" formatCode="[$€-2]\ #,##0.00_);\([$€-2]\ #,##0.00\)"/>
    <numFmt numFmtId="178" formatCode="_(* #,##0.00_);_(* \(#,##0.00\);_(* &quot;-&quot;??_);_(@_)"/>
    <numFmt numFmtId="179" formatCode="&quot;¥&quot;#,##0_);[Red]\(&quot;¥&quot;#,##0\)"/>
    <numFmt numFmtId="180" formatCode="0_ "/>
  </numFmts>
  <fonts count="6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0"/>
      <color indexed="63"/>
      <name val="Arial"/>
      <family val="2"/>
    </font>
    <font>
      <b/>
      <sz val="10"/>
      <color indexed="63"/>
      <name val="宋体"/>
      <family val="0"/>
    </font>
    <font>
      <b/>
      <sz val="12"/>
      <name val="Arial"/>
      <family val="2"/>
    </font>
    <font>
      <b/>
      <sz val="20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u val="single"/>
      <sz val="12"/>
      <color indexed="36"/>
      <name val="宋体"/>
      <family val="0"/>
    </font>
    <font>
      <sz val="12"/>
      <color indexed="13"/>
      <name val="宋体"/>
      <family val="0"/>
    </font>
    <font>
      <sz val="11"/>
      <color indexed="8"/>
      <name val="Arial"/>
      <family val="2"/>
    </font>
    <font>
      <b/>
      <sz val="11"/>
      <name val="SimSun-ExtB"/>
      <family val="3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4"/>
      <color indexed="12"/>
      <name val="宋体"/>
      <family val="0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2"/>
      <name val="SimSun-ExtB"/>
      <family val="3"/>
    </font>
    <font>
      <b/>
      <sz val="2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20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11"/>
      <color indexed="12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76" fontId="8" fillId="0" borderId="0">
      <alignment/>
      <protection/>
    </xf>
    <xf numFmtId="0" fontId="8" fillId="0" borderId="0">
      <alignment/>
      <protection/>
    </xf>
    <xf numFmtId="176" fontId="8" fillId="0" borderId="0">
      <alignment/>
      <protection/>
    </xf>
    <xf numFmtId="0" fontId="8" fillId="0" borderId="0">
      <alignment/>
      <protection/>
    </xf>
    <xf numFmtId="176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177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176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17" borderId="6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16" borderId="8" applyNumberFormat="0" applyAlignment="0" applyProtection="0"/>
    <xf numFmtId="0" fontId="45" fillId="7" borderId="5" applyNumberFormat="0" applyAlignment="0" applyProtection="0"/>
    <xf numFmtId="176" fontId="46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179" fontId="6" fillId="24" borderId="10" xfId="0" applyNumberFormat="1" applyFont="1" applyFill="1" applyBorder="1" applyAlignment="1">
      <alignment horizontal="left" vertical="center" wrapText="1"/>
    </xf>
    <xf numFmtId="179" fontId="6" fillId="24" borderId="11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9" fontId="10" fillId="24" borderId="11" xfId="0" applyNumberFormat="1" applyFont="1" applyFill="1" applyBorder="1" applyAlignment="1">
      <alignment horizontal="left" vertical="center" wrapText="1"/>
    </xf>
    <xf numFmtId="0" fontId="8" fillId="0" borderId="0" xfId="15">
      <alignment/>
      <protection/>
    </xf>
    <xf numFmtId="0" fontId="25" fillId="0" borderId="0" xfId="15" applyNumberFormat="1" applyFont="1" applyFill="1" applyBorder="1" applyAlignment="1">
      <alignment horizontal="center" vertical="center"/>
      <protection/>
    </xf>
    <xf numFmtId="0" fontId="25" fillId="0" borderId="0" xfId="15" applyNumberFormat="1" applyFont="1" applyFill="1" applyBorder="1" applyAlignment="1">
      <alignment vertical="center"/>
      <protection/>
    </xf>
    <xf numFmtId="0" fontId="23" fillId="0" borderId="0" xfId="15" applyNumberFormat="1" applyFont="1" applyFill="1" applyBorder="1" applyAlignment="1">
      <alignment horizontal="center" vertical="center"/>
      <protection/>
    </xf>
    <xf numFmtId="0" fontId="25" fillId="0" borderId="12" xfId="15" applyNumberFormat="1" applyFont="1" applyFill="1" applyBorder="1" applyAlignment="1">
      <alignment vertical="center"/>
      <protection/>
    </xf>
    <xf numFmtId="0" fontId="31" fillId="0" borderId="10" xfId="15" applyNumberFormat="1" applyFont="1" applyFill="1" applyBorder="1" applyAlignment="1">
      <alignment horizontal="left" vertical="center"/>
      <protection/>
    </xf>
    <xf numFmtId="0" fontId="25" fillId="0" borderId="0" xfId="15" applyNumberFormat="1" applyFont="1" applyFill="1" applyBorder="1" applyAlignment="1">
      <alignment horizontal="left" vertical="center"/>
      <protection/>
    </xf>
    <xf numFmtId="0" fontId="49" fillId="0" borderId="0" xfId="102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center" vertical="center"/>
      <protection/>
    </xf>
    <xf numFmtId="0" fontId="50" fillId="0" borderId="0" xfId="15" applyNumberFormat="1" applyFont="1" applyFill="1" applyBorder="1" applyAlignment="1">
      <alignment horizontal="center" vertical="center"/>
      <protection/>
    </xf>
    <xf numFmtId="0" fontId="23" fillId="0" borderId="10" xfId="15" applyNumberFormat="1" applyFont="1" applyFill="1" applyBorder="1" applyAlignment="1">
      <alignment horizontal="left" vertical="center"/>
      <protection/>
    </xf>
    <xf numFmtId="0" fontId="51" fillId="0" borderId="10" xfId="15" applyNumberFormat="1" applyFont="1" applyFill="1" applyBorder="1" applyAlignment="1">
      <alignment horizontal="center" vertical="center"/>
      <protection/>
    </xf>
    <xf numFmtId="0" fontId="52" fillId="7" borderId="10" xfId="15" applyNumberFormat="1" applyFont="1" applyFill="1" applyBorder="1" applyAlignment="1">
      <alignment horizontal="center" vertical="center"/>
      <protection/>
    </xf>
    <xf numFmtId="0" fontId="53" fillId="7" borderId="13" xfId="15" applyNumberFormat="1" applyFont="1" applyFill="1" applyBorder="1" applyAlignment="1">
      <alignment vertical="center"/>
      <protection/>
    </xf>
    <xf numFmtId="0" fontId="53" fillId="7" borderId="13" xfId="15" applyNumberFormat="1" applyFont="1" applyFill="1" applyBorder="1" applyAlignment="1">
      <alignment horizontal="center" vertical="center"/>
      <protection/>
    </xf>
    <xf numFmtId="0" fontId="53" fillId="7" borderId="14" xfId="15" applyNumberFormat="1" applyFont="1" applyFill="1" applyBorder="1" applyAlignment="1">
      <alignment horizontal="center" vertical="center" wrapText="1"/>
      <protection/>
    </xf>
    <xf numFmtId="0" fontId="53" fillId="7" borderId="10" xfId="15" applyNumberFormat="1" applyFont="1" applyFill="1" applyBorder="1" applyAlignment="1">
      <alignment horizontal="center" vertical="center"/>
      <protection/>
    </xf>
    <xf numFmtId="0" fontId="53" fillId="7" borderId="15" xfId="15" applyNumberFormat="1" applyFont="1" applyFill="1" applyBorder="1" applyAlignment="1">
      <alignment horizontal="center" vertical="center"/>
      <protection/>
    </xf>
    <xf numFmtId="0" fontId="54" fillId="0" borderId="0" xfId="15" applyNumberFormat="1" applyFont="1" applyFill="1" applyBorder="1" applyAlignment="1">
      <alignment horizontal="center" vertical="center"/>
      <protection/>
    </xf>
    <xf numFmtId="0" fontId="2" fillId="0" borderId="10" xfId="15" applyNumberFormat="1" applyFont="1" applyFill="1" applyBorder="1" applyAlignment="1">
      <alignment horizontal="center" vertical="center"/>
      <protection/>
    </xf>
    <xf numFmtId="0" fontId="25" fillId="0" borderId="16" xfId="15" applyNumberFormat="1" applyFont="1" applyFill="1" applyBorder="1" applyAlignment="1">
      <alignment vertical="center"/>
      <protection/>
    </xf>
    <xf numFmtId="0" fontId="18" fillId="0" borderId="10" xfId="15" applyNumberFormat="1" applyFont="1" applyFill="1" applyBorder="1" applyAlignment="1">
      <alignment horizontal="left" vertical="center"/>
      <protection/>
    </xf>
    <xf numFmtId="0" fontId="2" fillId="0" borderId="10" xfId="15" applyNumberFormat="1" applyFont="1" applyFill="1" applyBorder="1" applyAlignment="1">
      <alignment horizontal="left" vertical="center"/>
      <protection/>
    </xf>
    <xf numFmtId="0" fontId="2" fillId="0" borderId="10" xfId="15" applyNumberFormat="1" applyFont="1" applyFill="1" applyBorder="1" applyAlignment="1">
      <alignment horizontal="left" vertical="center"/>
      <protection/>
    </xf>
    <xf numFmtId="0" fontId="20" fillId="0" borderId="10" xfId="15" applyNumberFormat="1" applyFont="1" applyFill="1" applyBorder="1" applyAlignment="1">
      <alignment horizontal="left" vertical="center"/>
      <protection/>
    </xf>
    <xf numFmtId="0" fontId="2" fillId="24" borderId="10" xfId="15" applyNumberFormat="1" applyFont="1" applyFill="1" applyBorder="1" applyAlignment="1">
      <alignment horizontal="left" vertical="center"/>
      <protection/>
    </xf>
    <xf numFmtId="0" fontId="2" fillId="0" borderId="10" xfId="15" applyNumberFormat="1" applyFont="1" applyFill="1" applyBorder="1" applyAlignment="1">
      <alignment horizontal="left" vertical="center" wrapText="1"/>
      <protection/>
    </xf>
    <xf numFmtId="0" fontId="17" fillId="0" borderId="10" xfId="15" applyNumberFormat="1" applyFont="1" applyFill="1" applyBorder="1" applyAlignment="1">
      <alignment horizontal="left" vertical="center"/>
      <protection/>
    </xf>
    <xf numFmtId="0" fontId="18" fillId="0" borderId="10" xfId="15" applyNumberFormat="1" applyFont="1" applyFill="1" applyBorder="1" applyAlignment="1">
      <alignment horizontal="center" vertical="center"/>
      <protection/>
    </xf>
    <xf numFmtId="0" fontId="18" fillId="0" borderId="17" xfId="15" applyNumberFormat="1" applyFont="1" applyFill="1" applyBorder="1" applyAlignment="1">
      <alignment vertical="center"/>
      <protection/>
    </xf>
    <xf numFmtId="0" fontId="2" fillId="0" borderId="18" xfId="15" applyNumberFormat="1" applyFont="1" applyFill="1" applyBorder="1" applyAlignment="1">
      <alignment horizontal="center" vertical="center"/>
      <protection/>
    </xf>
    <xf numFmtId="0" fontId="18" fillId="0" borderId="10" xfId="15" applyNumberFormat="1" applyFont="1" applyFill="1" applyBorder="1" applyAlignment="1">
      <alignment vertical="center"/>
      <protection/>
    </xf>
    <xf numFmtId="0" fontId="18" fillId="0" borderId="19" xfId="15" applyNumberFormat="1" applyFont="1" applyFill="1" applyBorder="1" applyAlignment="1">
      <alignment horizontal="center" vertical="center"/>
      <protection/>
    </xf>
    <xf numFmtId="0" fontId="18" fillId="0" borderId="19" xfId="15" applyNumberFormat="1" applyFont="1" applyFill="1" applyBorder="1" applyAlignment="1">
      <alignment vertical="center"/>
      <protection/>
    </xf>
    <xf numFmtId="0" fontId="18" fillId="0" borderId="19" xfId="15" applyNumberFormat="1" applyFont="1" applyFill="1" applyBorder="1" applyAlignment="1">
      <alignment horizontal="left" vertical="center"/>
      <protection/>
    </xf>
    <xf numFmtId="0" fontId="18" fillId="0" borderId="15" xfId="15" applyNumberFormat="1" applyFont="1" applyFill="1" applyBorder="1" applyAlignment="1">
      <alignment horizontal="center" vertical="center"/>
      <protection/>
    </xf>
    <xf numFmtId="0" fontId="17" fillId="0" borderId="12" xfId="15" applyNumberFormat="1" applyFont="1" applyFill="1" applyBorder="1" applyAlignment="1">
      <alignment horizontal="left" vertical="center"/>
      <protection/>
    </xf>
    <xf numFmtId="0" fontId="22" fillId="0" borderId="12" xfId="15" applyNumberFormat="1" applyFont="1" applyFill="1" applyBorder="1" applyAlignment="1">
      <alignment horizontal="left" vertical="center"/>
      <protection/>
    </xf>
    <xf numFmtId="0" fontId="2" fillId="0" borderId="17" xfId="15" applyNumberFormat="1" applyFont="1" applyFill="1" applyBorder="1" applyAlignment="1">
      <alignment horizontal="center" vertical="center"/>
      <protection/>
    </xf>
    <xf numFmtId="0" fontId="18" fillId="0" borderId="17" xfId="15" applyNumberFormat="1" applyFont="1" applyFill="1" applyBorder="1" applyAlignment="1">
      <alignment horizontal="center" vertical="center"/>
      <protection/>
    </xf>
    <xf numFmtId="0" fontId="16" fillId="0" borderId="0" xfId="15" applyNumberFormat="1" applyFont="1" applyFill="1" applyBorder="1" applyAlignment="1">
      <alignment horizontal="left" vertical="center"/>
      <protection/>
    </xf>
    <xf numFmtId="0" fontId="21" fillId="0" borderId="12" xfId="15" applyNumberFormat="1" applyFont="1" applyFill="1" applyBorder="1" applyAlignment="1">
      <alignment horizontal="left" vertical="center"/>
      <protection/>
    </xf>
    <xf numFmtId="0" fontId="2" fillId="24" borderId="12" xfId="15" applyNumberFormat="1" applyFont="1" applyFill="1" applyBorder="1" applyAlignment="1">
      <alignment vertical="center"/>
      <protection/>
    </xf>
    <xf numFmtId="0" fontId="18" fillId="24" borderId="10" xfId="15" applyNumberFormat="1" applyFont="1" applyFill="1" applyBorder="1" applyAlignment="1">
      <alignment horizontal="center" vertical="center"/>
      <protection/>
    </xf>
    <xf numFmtId="0" fontId="2" fillId="24" borderId="10" xfId="15" applyNumberFormat="1" applyFont="1" applyFill="1" applyBorder="1" applyAlignment="1">
      <alignment vertical="center"/>
      <protection/>
    </xf>
    <xf numFmtId="0" fontId="18" fillId="0" borderId="20" xfId="15" applyNumberFormat="1" applyFont="1" applyFill="1" applyBorder="1" applyAlignment="1">
      <alignment horizontal="center" vertical="center"/>
      <protection/>
    </xf>
    <xf numFmtId="0" fontId="17" fillId="0" borderId="10" xfId="102" applyNumberFormat="1" applyFont="1" applyFill="1" applyBorder="1" applyAlignment="1">
      <alignment horizontal="left" vertical="center" wrapText="1"/>
    </xf>
    <xf numFmtId="0" fontId="18" fillId="0" borderId="0" xfId="15" applyNumberFormat="1" applyFont="1" applyFill="1" applyBorder="1" applyAlignment="1">
      <alignment vertical="center"/>
      <protection/>
    </xf>
    <xf numFmtId="0" fontId="2" fillId="0" borderId="13" xfId="15" applyNumberFormat="1" applyFont="1" applyFill="1" applyBorder="1" applyAlignment="1">
      <alignment horizontal="left" vertical="center"/>
      <protection/>
    </xf>
    <xf numFmtId="0" fontId="2" fillId="0" borderId="13" xfId="15" applyNumberFormat="1" applyFont="1" applyFill="1" applyBorder="1" applyAlignment="1">
      <alignment horizontal="center" vertical="center"/>
      <protection/>
    </xf>
    <xf numFmtId="0" fontId="55" fillId="24" borderId="10" xfId="15" applyNumberFormat="1" applyFont="1" applyFill="1" applyBorder="1" applyAlignment="1">
      <alignment vertical="center"/>
      <protection/>
    </xf>
    <xf numFmtId="0" fontId="18" fillId="24" borderId="15" xfId="15" applyNumberFormat="1" applyFont="1" applyFill="1" applyBorder="1" applyAlignment="1">
      <alignment horizontal="center" vertical="center"/>
      <protection/>
    </xf>
    <xf numFmtId="0" fontId="2" fillId="0" borderId="20" xfId="15" applyNumberFormat="1" applyFont="1" applyFill="1" applyBorder="1" applyAlignment="1">
      <alignment horizontal="center" vertical="center"/>
      <protection/>
    </xf>
    <xf numFmtId="0" fontId="2" fillId="0" borderId="17" xfId="15" applyNumberFormat="1" applyFont="1" applyFill="1" applyBorder="1" applyAlignment="1">
      <alignment horizontal="left" vertical="center"/>
      <protection/>
    </xf>
    <xf numFmtId="0" fontId="51" fillId="0" borderId="12" xfId="15" applyNumberFormat="1" applyFont="1" applyFill="1" applyBorder="1" applyAlignment="1">
      <alignment horizontal="center" vertical="center"/>
      <protection/>
    </xf>
    <xf numFmtId="0" fontId="1" fillId="0" borderId="17" xfId="15" applyNumberFormat="1" applyFont="1" applyFill="1" applyBorder="1" applyAlignment="1">
      <alignment horizontal="left" vertical="center"/>
      <protection/>
    </xf>
    <xf numFmtId="0" fontId="56" fillId="0" borderId="21" xfId="15" applyNumberFormat="1" applyFont="1" applyFill="1" applyBorder="1" applyAlignment="1">
      <alignment horizontal="center" vertical="center"/>
      <protection/>
    </xf>
    <xf numFmtId="0" fontId="25" fillId="24" borderId="0" xfId="15" applyNumberFormat="1" applyFont="1" applyFill="1" applyBorder="1" applyAlignment="1">
      <alignment horizontal="left" vertical="center"/>
      <protection/>
    </xf>
    <xf numFmtId="0" fontId="18" fillId="0" borderId="0" xfId="15" applyNumberFormat="1" applyFont="1" applyFill="1" applyBorder="1" applyAlignment="1">
      <alignment horizontal="center" vertical="center"/>
      <protection/>
    </xf>
    <xf numFmtId="0" fontId="6" fillId="24" borderId="10" xfId="103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6" fontId="6" fillId="24" borderId="10" xfId="103" applyNumberFormat="1" applyFont="1" applyFill="1" applyBorder="1" applyAlignment="1">
      <alignment horizontal="left" vertical="center"/>
      <protection/>
    </xf>
    <xf numFmtId="6" fontId="8" fillId="0" borderId="10" xfId="105" applyNumberFormat="1" applyFont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179" fontId="6" fillId="24" borderId="15" xfId="0" applyNumberFormat="1" applyFont="1" applyFill="1" applyBorder="1" applyAlignment="1">
      <alignment horizontal="left" vertical="center" wrapText="1"/>
    </xf>
    <xf numFmtId="179" fontId="14" fillId="24" borderId="15" xfId="0" applyNumberFormat="1" applyFont="1" applyFill="1" applyBorder="1" applyAlignment="1">
      <alignment horizontal="left" vertical="center" wrapText="1"/>
    </xf>
    <xf numFmtId="6" fontId="8" fillId="24" borderId="15" xfId="0" applyNumberFormat="1" applyFont="1" applyFill="1" applyBorder="1" applyAlignment="1">
      <alignment horizontal="left" vertical="center"/>
    </xf>
    <xf numFmtId="179" fontId="10" fillId="24" borderId="10" xfId="0" applyNumberFormat="1" applyFont="1" applyFill="1" applyBorder="1" applyAlignment="1">
      <alignment horizontal="left" vertical="center" wrapText="1"/>
    </xf>
    <xf numFmtId="179" fontId="6" fillId="7" borderId="15" xfId="0" applyNumberFormat="1" applyFont="1" applyFill="1" applyBorder="1" applyAlignment="1">
      <alignment horizontal="left" vertical="center" wrapText="1"/>
    </xf>
    <xf numFmtId="6" fontId="8" fillId="0" borderId="15" xfId="101" applyNumberFormat="1" applyFont="1" applyFill="1" applyBorder="1" applyAlignment="1">
      <alignment horizontal="left" vertical="center"/>
      <protection/>
    </xf>
    <xf numFmtId="0" fontId="6" fillId="24" borderId="10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179" fontId="5" fillId="24" borderId="15" xfId="0" applyNumberFormat="1" applyFont="1" applyFill="1" applyBorder="1" applyAlignment="1">
      <alignment horizontal="left" vertical="center" wrapText="1"/>
    </xf>
    <xf numFmtId="0" fontId="2" fillId="0" borderId="15" xfId="15" applyNumberFormat="1" applyFont="1" applyFill="1" applyBorder="1" applyAlignment="1">
      <alignment horizontal="center" vertical="center"/>
      <protection/>
    </xf>
    <xf numFmtId="0" fontId="57" fillId="24" borderId="22" xfId="0" applyFont="1" applyFill="1" applyBorder="1" applyAlignment="1">
      <alignment horizontal="left" vertical="center"/>
    </xf>
    <xf numFmtId="0" fontId="57" fillId="24" borderId="2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  <xf numFmtId="0" fontId="10" fillId="24" borderId="12" xfId="0" applyFont="1" applyFill="1" applyBorder="1" applyAlignment="1">
      <alignment horizontal="left" vertical="center"/>
    </xf>
    <xf numFmtId="6" fontId="8" fillId="0" borderId="10" xfId="106" applyNumberFormat="1" applyFont="1" applyBorder="1" applyAlignment="1">
      <alignment horizontal="left" vertical="center"/>
      <protection/>
    </xf>
    <xf numFmtId="6" fontId="8" fillId="0" borderId="15" xfId="106" applyNumberFormat="1" applyFont="1" applyBorder="1" applyAlignment="1">
      <alignment horizontal="left" vertical="center"/>
      <protection/>
    </xf>
    <xf numFmtId="0" fontId="8" fillId="24" borderId="15" xfId="0" applyFont="1" applyFill="1" applyBorder="1" applyAlignment="1">
      <alignment horizontal="left" vertical="center" wrapText="1"/>
    </xf>
    <xf numFmtId="0" fontId="8" fillId="24" borderId="2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/>
    </xf>
    <xf numFmtId="6" fontId="4" fillId="7" borderId="24" xfId="0" applyNumberFormat="1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6" fontId="4" fillId="7" borderId="25" xfId="0" applyNumberFormat="1" applyFont="1" applyFill="1" applyBorder="1" applyAlignment="1">
      <alignment horizontal="left" vertical="center"/>
    </xf>
    <xf numFmtId="179" fontId="11" fillId="7" borderId="26" xfId="0" applyNumberFormat="1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 wrapText="1"/>
    </xf>
    <xf numFmtId="6" fontId="8" fillId="24" borderId="10" xfId="0" applyNumberFormat="1" applyFont="1" applyFill="1" applyBorder="1" applyAlignment="1">
      <alignment horizontal="left" vertical="center" wrapText="1"/>
    </xf>
    <xf numFmtId="0" fontId="12" fillId="7" borderId="13" xfId="0" applyFont="1" applyFill="1" applyBorder="1" applyAlignment="1">
      <alignment horizontal="left" vertical="center"/>
    </xf>
    <xf numFmtId="0" fontId="11" fillId="7" borderId="27" xfId="0" applyFont="1" applyFill="1" applyBorder="1" applyAlignment="1">
      <alignment horizontal="left" vertical="center"/>
    </xf>
    <xf numFmtId="0" fontId="8" fillId="0" borderId="10" xfId="106" applyFont="1" applyBorder="1" applyAlignment="1">
      <alignment horizontal="left" vertical="center"/>
      <protection/>
    </xf>
    <xf numFmtId="0" fontId="8" fillId="0" borderId="10" xfId="101" applyFont="1" applyFill="1" applyBorder="1" applyAlignment="1">
      <alignment horizontal="left" vertical="center"/>
      <protection/>
    </xf>
    <xf numFmtId="0" fontId="11" fillId="7" borderId="12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left" vertical="center" wrapText="1"/>
    </xf>
    <xf numFmtId="6" fontId="11" fillId="7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6" fontId="6" fillId="24" borderId="10" xfId="0" applyNumberFormat="1" applyFont="1" applyFill="1" applyBorder="1" applyAlignment="1">
      <alignment horizontal="left" vertical="center" wrapText="1"/>
    </xf>
    <xf numFmtId="0" fontId="8" fillId="0" borderId="10" xfId="105" applyFont="1" applyBorder="1" applyAlignment="1">
      <alignment horizontal="left" vertical="center"/>
      <protection/>
    </xf>
    <xf numFmtId="0" fontId="12" fillId="7" borderId="15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left" vertical="center"/>
    </xf>
    <xf numFmtId="0" fontId="6" fillId="24" borderId="10" xfId="103" applyNumberFormat="1" applyFont="1" applyFill="1" applyBorder="1" applyAlignment="1">
      <alignment horizontal="left" vertical="center"/>
      <protection/>
    </xf>
    <xf numFmtId="0" fontId="6" fillId="24" borderId="10" xfId="104" applyNumberFormat="1" applyFont="1" applyFill="1" applyBorder="1" applyAlignment="1">
      <alignment horizontal="left" vertical="center"/>
      <protection/>
    </xf>
    <xf numFmtId="0" fontId="11" fillId="7" borderId="15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58" fillId="24" borderId="14" xfId="0" applyFont="1" applyFill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31" fontId="60" fillId="24" borderId="28" xfId="0" applyNumberFormat="1" applyFont="1" applyFill="1" applyBorder="1" applyAlignment="1">
      <alignment horizontal="left" vertical="center"/>
    </xf>
    <xf numFmtId="31" fontId="60" fillId="24" borderId="29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24" fillId="4" borderId="22" xfId="15" applyNumberFormat="1" applyFont="1" applyFill="1" applyBorder="1" applyAlignment="1">
      <alignment horizontal="center" vertical="center"/>
      <protection/>
    </xf>
    <xf numFmtId="0" fontId="62" fillId="4" borderId="22" xfId="15" applyNumberFormat="1" applyFont="1" applyFill="1" applyBorder="1" applyAlignment="1">
      <alignment horizontal="center" vertical="center"/>
      <protection/>
    </xf>
    <xf numFmtId="0" fontId="62" fillId="4" borderId="23" xfId="15" applyNumberFormat="1" applyFont="1" applyFill="1" applyBorder="1" applyAlignment="1">
      <alignment horizontal="center" vertical="center"/>
      <protection/>
    </xf>
    <xf numFmtId="0" fontId="51" fillId="0" borderId="17" xfId="15" applyNumberFormat="1" applyFont="1" applyFill="1" applyBorder="1" applyAlignment="1">
      <alignment horizontal="center" vertical="center"/>
      <protection/>
    </xf>
    <xf numFmtId="0" fontId="51" fillId="0" borderId="10" xfId="15" applyNumberFormat="1" applyFont="1" applyFill="1" applyBorder="1" applyAlignment="1">
      <alignment horizontal="center" vertical="center"/>
      <protection/>
    </xf>
    <xf numFmtId="0" fontId="63" fillId="0" borderId="10" xfId="15" applyNumberFormat="1" applyFont="1" applyFill="1" applyBorder="1" applyAlignment="1">
      <alignment horizontal="center" vertical="center" wrapText="1"/>
      <protection/>
    </xf>
    <xf numFmtId="0" fontId="63" fillId="0" borderId="17" xfId="15" applyNumberFormat="1" applyFont="1" applyFill="1" applyBorder="1" applyAlignment="1">
      <alignment horizontal="center" vertical="center" wrapText="1"/>
      <protection/>
    </xf>
    <xf numFmtId="0" fontId="63" fillId="0" borderId="12" xfId="15" applyNumberFormat="1" applyFont="1" applyFill="1" applyBorder="1" applyAlignment="1">
      <alignment horizontal="center" vertical="center" wrapText="1"/>
      <protection/>
    </xf>
    <xf numFmtId="0" fontId="51" fillId="0" borderId="24" xfId="15" applyNumberFormat="1" applyFont="1" applyFill="1" applyBorder="1" applyAlignment="1">
      <alignment horizontal="center" vertical="center"/>
      <protection/>
    </xf>
    <xf numFmtId="0" fontId="54" fillId="0" borderId="10" xfId="15" applyNumberFormat="1" applyFont="1" applyFill="1" applyBorder="1" applyAlignment="1">
      <alignment horizontal="center" vertical="center"/>
      <protection/>
    </xf>
    <xf numFmtId="0" fontId="55" fillId="24" borderId="17" xfId="15" applyNumberFormat="1" applyFont="1" applyFill="1" applyBorder="1" applyAlignment="1">
      <alignment horizontal="center" vertical="center"/>
      <protection/>
    </xf>
    <xf numFmtId="0" fontId="55" fillId="24" borderId="30" xfId="15" applyNumberFormat="1" applyFont="1" applyFill="1" applyBorder="1" applyAlignment="1">
      <alignment horizontal="center" vertical="center"/>
      <protection/>
    </xf>
    <xf numFmtId="0" fontId="55" fillId="24" borderId="13" xfId="15" applyNumberFormat="1" applyFont="1" applyFill="1" applyBorder="1" applyAlignment="1">
      <alignment horizontal="center" vertical="center"/>
      <protection/>
    </xf>
    <xf numFmtId="0" fontId="16" fillId="24" borderId="17" xfId="102" applyNumberFormat="1" applyFont="1" applyFill="1" applyBorder="1" applyAlignment="1">
      <alignment horizontal="center" vertical="center" wrapText="1"/>
    </xf>
    <xf numFmtId="0" fontId="16" fillId="24" borderId="13" xfId="102" applyNumberFormat="1" applyFont="1" applyFill="1" applyBorder="1" applyAlignment="1">
      <alignment horizontal="center" vertical="center" wrapText="1"/>
    </xf>
    <xf numFmtId="0" fontId="18" fillId="0" borderId="10" xfId="15" applyNumberFormat="1" applyFont="1" applyFill="1" applyBorder="1" applyAlignment="1">
      <alignment vertical="center"/>
      <protection/>
    </xf>
    <xf numFmtId="0" fontId="8" fillId="24" borderId="12" xfId="0" applyFont="1" applyFill="1" applyBorder="1" applyAlignment="1">
      <alignment vertical="center"/>
    </xf>
  </cellXfs>
  <cellStyles count="11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 2" xfId="34"/>
    <cellStyle name="Normal 2 2" xfId="35"/>
    <cellStyle name="Normal 3" xfId="36"/>
    <cellStyle name="Normal 3 2" xfId="37"/>
    <cellStyle name="Normal 4" xfId="38"/>
    <cellStyle name="Normal 4 2" xfId="39"/>
    <cellStyle name="Normal 5" xfId="40"/>
    <cellStyle name="Normal_Sheet1" xfId="41"/>
    <cellStyle name="Style 1" xfId="42"/>
    <cellStyle name="Style 1 2" xfId="43"/>
    <cellStyle name="Percent" xfId="44"/>
    <cellStyle name="百分比 2" xfId="45"/>
    <cellStyle name="标题" xfId="46"/>
    <cellStyle name="标题 1" xfId="47"/>
    <cellStyle name="标题 2" xfId="48"/>
    <cellStyle name="标题 3" xfId="49"/>
    <cellStyle name="标题 4" xfId="50"/>
    <cellStyle name="標準_AP_PriceMaster2-13-07" xfId="51"/>
    <cellStyle name="差" xfId="52"/>
    <cellStyle name="常规 10" xfId="53"/>
    <cellStyle name="常规 10 2" xfId="54"/>
    <cellStyle name="常规 11" xfId="55"/>
    <cellStyle name="常规 11 2" xfId="56"/>
    <cellStyle name="常规 12" xfId="57"/>
    <cellStyle name="常规 12 2" xfId="58"/>
    <cellStyle name="常规 13" xfId="59"/>
    <cellStyle name="常规 13 2" xfId="60"/>
    <cellStyle name="常规 14" xfId="61"/>
    <cellStyle name="常规 14 2" xfId="62"/>
    <cellStyle name="常规 2" xfId="63"/>
    <cellStyle name="常规 2 2" xfId="64"/>
    <cellStyle name="常规 2 2 2" xfId="65"/>
    <cellStyle name="常规 2 2 2 2" xfId="66"/>
    <cellStyle name="常规 2 2 3" xfId="67"/>
    <cellStyle name="常规 2 2 3 2" xfId="68"/>
    <cellStyle name="常规 2 2 4" xfId="69"/>
    <cellStyle name="常规 2 2 4 2" xfId="70"/>
    <cellStyle name="常规 2 2 5" xfId="71"/>
    <cellStyle name="常规 2 2 5 2" xfId="72"/>
    <cellStyle name="常规 2 2 6" xfId="73"/>
    <cellStyle name="常规 2 2 6 2" xfId="74"/>
    <cellStyle name="常规 2 2 7" xfId="75"/>
    <cellStyle name="常规 2 2 7 2" xfId="76"/>
    <cellStyle name="常规 2 2 8" xfId="77"/>
    <cellStyle name="常规 2 2 8 2" xfId="78"/>
    <cellStyle name="常规 2 2 9" xfId="79"/>
    <cellStyle name="常规 2 3" xfId="80"/>
    <cellStyle name="常规 2 3 2" xfId="81"/>
    <cellStyle name="常规 2 4" xfId="82"/>
    <cellStyle name="常规 2 4 2" xfId="83"/>
    <cellStyle name="常规 3" xfId="84"/>
    <cellStyle name="常规 3 2" xfId="85"/>
    <cellStyle name="常规 3 2 2" xfId="86"/>
    <cellStyle name="常规 3 3" xfId="87"/>
    <cellStyle name="常规 4" xfId="88"/>
    <cellStyle name="常规 4 2" xfId="89"/>
    <cellStyle name="常规 4 2 2" xfId="90"/>
    <cellStyle name="常规 5" xfId="91"/>
    <cellStyle name="常规 5 2" xfId="92"/>
    <cellStyle name="常规 5 2 2" xfId="93"/>
    <cellStyle name="常规 6" xfId="94"/>
    <cellStyle name="常规 6 2" xfId="95"/>
    <cellStyle name="常规 7" xfId="96"/>
    <cellStyle name="常规 8" xfId="97"/>
    <cellStyle name="常规 8 2" xfId="98"/>
    <cellStyle name="常规 9" xfId="99"/>
    <cellStyle name="常规 9 2" xfId="100"/>
    <cellStyle name="常规_CPU内存硬盘_1" xfId="101"/>
    <cellStyle name="常规_数码存储报价_5" xfId="102"/>
    <cellStyle name="常规_天惠散件报价 " xfId="103"/>
    <cellStyle name="常规_天惠散件报价 _1" xfId="104"/>
    <cellStyle name="常规_天惠散件报价 _2" xfId="105"/>
    <cellStyle name="常规_天惠散件报价 _3" xfId="106"/>
    <cellStyle name="Hyperlink" xfId="107"/>
    <cellStyle name="超链接 2" xfId="108"/>
    <cellStyle name="好" xfId="109"/>
    <cellStyle name="汇总" xfId="110"/>
    <cellStyle name="Currency" xfId="111"/>
    <cellStyle name="Currency [0]" xfId="112"/>
    <cellStyle name="计算" xfId="113"/>
    <cellStyle name="检查单元格" xfId="114"/>
    <cellStyle name="解释性文本" xfId="115"/>
    <cellStyle name="警告文本" xfId="116"/>
    <cellStyle name="链接单元格" xfId="117"/>
    <cellStyle name="Comma" xfId="118"/>
    <cellStyle name="千位分隔 2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一般_0604_Pre_RTL_Analysis_Internal_0604P_Internal vs. Actual ASP_0604_Final_RTL_Internal_0704_Pre_RTL_Analysis_Internal_0205_Final_RTL_Sales_0205_Final_RTL_Analysis_Sales_1_1006_Prelim_Great China" xfId="130"/>
    <cellStyle name="Followed Hyperlink" xfId="131"/>
    <cellStyle name="注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agate.com/www/zh-cn/" TargetMode="External" /><Relationship Id="rId3" Type="http://schemas.openxmlformats.org/officeDocument/2006/relationships/hyperlink" Target="http://www.seagate.com/www/zh-cn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wdc.com/cn/" TargetMode="External" /><Relationship Id="rId6" Type="http://schemas.openxmlformats.org/officeDocument/2006/relationships/hyperlink" Target="http://www.wdc.com/cn/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png" /><Relationship Id="rId7" Type="http://schemas.openxmlformats.org/officeDocument/2006/relationships/image" Target="../media/image10.jpe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8.jpeg" /><Relationship Id="rId16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9525</xdr:rowOff>
    </xdr:from>
    <xdr:to>
      <xdr:col>5</xdr:col>
      <xdr:colOff>257175</xdr:colOff>
      <xdr:row>1</xdr:row>
      <xdr:rowOff>561975</xdr:rowOff>
    </xdr:to>
    <xdr:pic>
      <xdr:nvPicPr>
        <xdr:cNvPr id="1" name="Picture 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33375"/>
          <a:ext cx="2143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9525</xdr:rowOff>
    </xdr:from>
    <xdr:to>
      <xdr:col>7</xdr:col>
      <xdr:colOff>542925</xdr:colOff>
      <xdr:row>1</xdr:row>
      <xdr:rowOff>561975</xdr:rowOff>
    </xdr:to>
    <xdr:pic>
      <xdr:nvPicPr>
        <xdr:cNvPr id="2" name="Picture 1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333375"/>
          <a:ext cx="2057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152400</xdr:rowOff>
    </xdr:from>
    <xdr:to>
      <xdr:col>0</xdr:col>
      <xdr:colOff>514350</xdr:colOff>
      <xdr:row>1</xdr:row>
      <xdr:rowOff>504825</xdr:rowOff>
    </xdr:to>
    <xdr:pic>
      <xdr:nvPicPr>
        <xdr:cNvPr id="3" name="图片 8" descr="未命名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4762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2</xdr:row>
      <xdr:rowOff>57150</xdr:rowOff>
    </xdr:from>
    <xdr:to>
      <xdr:col>2</xdr:col>
      <xdr:colOff>647700</xdr:colOff>
      <xdr:row>3</xdr:row>
      <xdr:rowOff>361950</xdr:rowOff>
    </xdr:to>
    <xdr:pic>
      <xdr:nvPicPr>
        <xdr:cNvPr id="1" name="Picture 42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04875"/>
          <a:ext cx="485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9525</xdr:rowOff>
    </xdr:from>
    <xdr:to>
      <xdr:col>6</xdr:col>
      <xdr:colOff>838200</xdr:colOff>
      <xdr:row>7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297180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10</xdr:row>
      <xdr:rowOff>9525</xdr:rowOff>
    </xdr:from>
    <xdr:to>
      <xdr:col>6</xdr:col>
      <xdr:colOff>809625</xdr:colOff>
      <xdr:row>11</xdr:row>
      <xdr:rowOff>352425</xdr:rowOff>
    </xdr:to>
    <xdr:pic>
      <xdr:nvPicPr>
        <xdr:cNvPr id="3" name="Picture 604" descr="B~`TB@~(NHHB_43@](1N1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42291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14</xdr:row>
      <xdr:rowOff>19050</xdr:rowOff>
    </xdr:from>
    <xdr:to>
      <xdr:col>6</xdr:col>
      <xdr:colOff>866775</xdr:colOff>
      <xdr:row>14</xdr:row>
      <xdr:rowOff>428625</xdr:rowOff>
    </xdr:to>
    <xdr:pic>
      <xdr:nvPicPr>
        <xdr:cNvPr id="4" name="Picture 606" descr="SR]XNAR]E_A47{)F8LXM_K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5057775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28575</xdr:rowOff>
    </xdr:from>
    <xdr:to>
      <xdr:col>6</xdr:col>
      <xdr:colOff>800100</xdr:colOff>
      <xdr:row>15</xdr:row>
      <xdr:rowOff>457200</xdr:rowOff>
    </xdr:to>
    <xdr:pic>
      <xdr:nvPicPr>
        <xdr:cNvPr id="5" name="Picture 607" descr="6(79XTY413RX_8J8R1{DK_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552450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28575</xdr:rowOff>
    </xdr:from>
    <xdr:to>
      <xdr:col>6</xdr:col>
      <xdr:colOff>819150</xdr:colOff>
      <xdr:row>9</xdr:row>
      <xdr:rowOff>371475</xdr:rowOff>
    </xdr:to>
    <xdr:pic>
      <xdr:nvPicPr>
        <xdr:cNvPr id="6" name="Picture 10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341947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771525</xdr:colOff>
      <xdr:row>27</xdr:row>
      <xdr:rowOff>390525</xdr:rowOff>
    </xdr:from>
    <xdr:ext cx="304800" cy="304800"/>
    <xdr:sp>
      <xdr:nvSpPr>
        <xdr:cNvPr id="7" name="AutoShape 1024" descr="]DV(AQpV~6`6N`JI8@E}N"/>
        <xdr:cNvSpPr>
          <a:spLocks noChangeAspect="1"/>
        </xdr:cNvSpPr>
      </xdr:nvSpPr>
      <xdr:spPr>
        <a:xfrm>
          <a:off x="4648200" y="10639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76200</xdr:colOff>
      <xdr:row>2</xdr:row>
      <xdr:rowOff>28575</xdr:rowOff>
    </xdr:from>
    <xdr:to>
      <xdr:col>6</xdr:col>
      <xdr:colOff>800100</xdr:colOff>
      <xdr:row>4</xdr:row>
      <xdr:rowOff>247650</xdr:rowOff>
    </xdr:to>
    <xdr:pic>
      <xdr:nvPicPr>
        <xdr:cNvPr id="8" name="Picture 1027" descr="$()(DTLN~6F4`)Q]SYH031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876300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19050</xdr:rowOff>
    </xdr:from>
    <xdr:to>
      <xdr:col>2</xdr:col>
      <xdr:colOff>714375</xdr:colOff>
      <xdr:row>4</xdr:row>
      <xdr:rowOff>390525</xdr:rowOff>
    </xdr:to>
    <xdr:pic>
      <xdr:nvPicPr>
        <xdr:cNvPr id="9" name="Picture 10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57375" y="1676400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38100</xdr:rowOff>
    </xdr:from>
    <xdr:to>
      <xdr:col>2</xdr:col>
      <xdr:colOff>762000</xdr:colOff>
      <xdr:row>6</xdr:row>
      <xdr:rowOff>209550</xdr:rowOff>
    </xdr:to>
    <xdr:pic>
      <xdr:nvPicPr>
        <xdr:cNvPr id="10" name="Picture 10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" y="21050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238125</xdr:rowOff>
    </xdr:from>
    <xdr:to>
      <xdr:col>2</xdr:col>
      <xdr:colOff>742950</xdr:colOff>
      <xdr:row>8</xdr:row>
      <xdr:rowOff>323850</xdr:rowOff>
    </xdr:to>
    <xdr:pic>
      <xdr:nvPicPr>
        <xdr:cNvPr id="11" name="Picture 10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9275" y="2752725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</xdr:row>
      <xdr:rowOff>95250</xdr:rowOff>
    </xdr:from>
    <xdr:to>
      <xdr:col>6</xdr:col>
      <xdr:colOff>638175</xdr:colOff>
      <xdr:row>18</xdr:row>
      <xdr:rowOff>276225</xdr:rowOff>
    </xdr:to>
    <xdr:pic>
      <xdr:nvPicPr>
        <xdr:cNvPr id="12" name="Picture 978" descr="C:\Users\Administrator\AppData\Roaming\Tencent\Users\307502287\QQ\WinTemp\RichOle\KH699C2[A7R5HJIOU}C6DAT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91275" y="6067425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9525</xdr:rowOff>
    </xdr:from>
    <xdr:to>
      <xdr:col>2</xdr:col>
      <xdr:colOff>771525</xdr:colOff>
      <xdr:row>15</xdr:row>
      <xdr:rowOff>457200</xdr:rowOff>
    </xdr:to>
    <xdr:pic>
      <xdr:nvPicPr>
        <xdr:cNvPr id="13" name="Picture 1156" descr="T1KzJRXd8cXXcAD13__1059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0" y="5048250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28575</xdr:rowOff>
    </xdr:from>
    <xdr:to>
      <xdr:col>2</xdr:col>
      <xdr:colOff>638175</xdr:colOff>
      <xdr:row>18</xdr:row>
      <xdr:rowOff>276225</xdr:rowOff>
    </xdr:to>
    <xdr:pic>
      <xdr:nvPicPr>
        <xdr:cNvPr id="14" name="Picture 1162" descr="T12qaEXaXkXXb1UeYb_0936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57375" y="60007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95250</xdr:rowOff>
    </xdr:from>
    <xdr:to>
      <xdr:col>2</xdr:col>
      <xdr:colOff>771525</xdr:colOff>
      <xdr:row>11</xdr:row>
      <xdr:rowOff>409575</xdr:rowOff>
    </xdr:to>
    <xdr:pic>
      <xdr:nvPicPr>
        <xdr:cNvPr id="15" name="Picture 1169" descr="T1t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90700" y="431482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419100</xdr:rowOff>
    </xdr:from>
    <xdr:to>
      <xdr:col>2</xdr:col>
      <xdr:colOff>733425</xdr:colOff>
      <xdr:row>10</xdr:row>
      <xdr:rowOff>142875</xdr:rowOff>
    </xdr:to>
    <xdr:pic>
      <xdr:nvPicPr>
        <xdr:cNvPr id="16" name="Picture 1198" descr="T1hazWXehjXX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38325" y="3810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38100</xdr:rowOff>
    </xdr:from>
    <xdr:to>
      <xdr:col>6</xdr:col>
      <xdr:colOff>866775</xdr:colOff>
      <xdr:row>6</xdr:row>
      <xdr:rowOff>400050</xdr:rowOff>
    </xdr:to>
    <xdr:pic>
      <xdr:nvPicPr>
        <xdr:cNvPr id="17" name="Picture 1225" descr="T13cvDXnVaXXcEmpYb_1230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19825" y="21050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53;&#20215;\&#25968;&#30721;&#25253;&#20215;&#65292;1&#26376;6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码存储报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85"/>
  <sheetViews>
    <sheetView showGridLines="0" zoomScale="115" zoomScaleNormal="115" zoomScalePageLayoutView="0" workbookViewId="0" topLeftCell="A7">
      <selection activeCell="H23" sqref="H23"/>
    </sheetView>
  </sheetViews>
  <sheetFormatPr defaultColWidth="9.00390625" defaultRowHeight="14.25"/>
  <cols>
    <col min="1" max="1" width="13.375" style="6" customWidth="1"/>
    <col min="2" max="2" width="7.00390625" style="69" customWidth="1"/>
    <col min="3" max="3" width="28.125" style="6" customWidth="1"/>
    <col min="4" max="4" width="7.25390625" style="6" customWidth="1"/>
    <col min="5" max="5" width="24.875" style="0" customWidth="1"/>
    <col min="6" max="6" width="9.50390625" style="0" customWidth="1"/>
    <col min="7" max="7" width="20.00390625" style="0" customWidth="1"/>
    <col min="8" max="8" width="7.375" style="0" customWidth="1"/>
  </cols>
  <sheetData>
    <row r="1" spans="1:10" ht="25.5" customHeight="1">
      <c r="A1" s="128" t="s">
        <v>108</v>
      </c>
      <c r="B1" s="129"/>
      <c r="C1" s="129"/>
      <c r="D1" s="129"/>
      <c r="E1" s="86"/>
      <c r="F1" s="87"/>
      <c r="G1" s="130">
        <v>40959</v>
      </c>
      <c r="H1" s="131"/>
      <c r="I1" s="2"/>
      <c r="J1" s="2"/>
    </row>
    <row r="2" spans="1:10" ht="45.75" customHeight="1">
      <c r="A2" s="132" t="s">
        <v>0</v>
      </c>
      <c r="B2" s="132"/>
      <c r="C2" s="132"/>
      <c r="D2" s="132"/>
      <c r="E2" s="133"/>
      <c r="F2" s="133"/>
      <c r="G2" s="133"/>
      <c r="H2" s="134"/>
      <c r="I2" s="2"/>
      <c r="J2" s="2"/>
    </row>
    <row r="3" spans="1:9" ht="19.5" customHeight="1">
      <c r="A3" s="126" t="s">
        <v>1</v>
      </c>
      <c r="B3" s="126"/>
      <c r="C3" s="126"/>
      <c r="D3" s="126"/>
      <c r="E3" s="127" t="s">
        <v>2</v>
      </c>
      <c r="F3" s="113"/>
      <c r="G3" s="121" t="s">
        <v>3</v>
      </c>
      <c r="H3" s="122"/>
      <c r="I3" s="1"/>
    </row>
    <row r="4" spans="1:8" ht="14.25" customHeight="1">
      <c r="A4" s="123" t="s">
        <v>4</v>
      </c>
      <c r="B4" s="123"/>
      <c r="C4" s="123"/>
      <c r="D4" s="70">
        <v>495</v>
      </c>
      <c r="E4" s="83" t="s">
        <v>5</v>
      </c>
      <c r="F4" s="83">
        <v>345</v>
      </c>
      <c r="G4" s="82" t="s">
        <v>6</v>
      </c>
      <c r="H4" s="82">
        <v>355</v>
      </c>
    </row>
    <row r="5" spans="1:8" ht="14.25" customHeight="1">
      <c r="A5" s="123" t="s">
        <v>7</v>
      </c>
      <c r="B5" s="123"/>
      <c r="C5" s="123"/>
      <c r="D5" s="70">
        <v>790</v>
      </c>
      <c r="E5" s="88" t="s">
        <v>8</v>
      </c>
      <c r="F5" s="83">
        <v>445</v>
      </c>
      <c r="G5" s="5" t="s">
        <v>9</v>
      </c>
      <c r="H5" s="82"/>
    </row>
    <row r="6" spans="1:8" ht="14.25" customHeight="1">
      <c r="A6" s="68" t="s">
        <v>10</v>
      </c>
      <c r="B6" s="68"/>
      <c r="C6" s="68"/>
      <c r="D6" s="70">
        <v>520</v>
      </c>
      <c r="E6" s="82" t="s">
        <v>11</v>
      </c>
      <c r="F6" s="83">
        <v>600</v>
      </c>
      <c r="G6" s="89" t="s">
        <v>12</v>
      </c>
      <c r="H6" s="82">
        <v>440</v>
      </c>
    </row>
    <row r="7" spans="1:8" ht="14.25" customHeight="1">
      <c r="A7" s="123" t="s">
        <v>13</v>
      </c>
      <c r="B7" s="123"/>
      <c r="C7" s="123"/>
      <c r="D7" s="70">
        <v>920</v>
      </c>
      <c r="E7" s="82" t="s">
        <v>14</v>
      </c>
      <c r="F7" s="83">
        <v>900</v>
      </c>
      <c r="G7" s="82" t="s">
        <v>15</v>
      </c>
      <c r="H7" s="82">
        <v>580</v>
      </c>
    </row>
    <row r="8" spans="1:8" ht="20.25" customHeight="1">
      <c r="A8" s="124" t="s">
        <v>16</v>
      </c>
      <c r="B8" s="124"/>
      <c r="C8" s="124"/>
      <c r="D8" s="70">
        <v>905</v>
      </c>
      <c r="E8" s="121" t="s">
        <v>17</v>
      </c>
      <c r="F8" s="125"/>
      <c r="G8" s="90" t="s">
        <v>18</v>
      </c>
      <c r="H8" s="82">
        <v>885</v>
      </c>
    </row>
    <row r="9" spans="1:8" ht="14.25" customHeight="1">
      <c r="A9" s="124" t="s">
        <v>19</v>
      </c>
      <c r="B9" s="124"/>
      <c r="C9" s="124"/>
      <c r="D9" s="70">
        <v>1545</v>
      </c>
      <c r="E9" s="91" t="s">
        <v>20</v>
      </c>
      <c r="F9" s="77">
        <v>280</v>
      </c>
      <c r="G9" s="109" t="s">
        <v>21</v>
      </c>
      <c r="H9" s="110"/>
    </row>
    <row r="10" spans="1:8" ht="18" customHeight="1">
      <c r="A10" s="126" t="s">
        <v>22</v>
      </c>
      <c r="B10" s="126"/>
      <c r="C10" s="126"/>
      <c r="D10" s="126"/>
      <c r="E10" s="92" t="s">
        <v>23</v>
      </c>
      <c r="F10" s="93"/>
      <c r="G10" s="82" t="s">
        <v>24</v>
      </c>
      <c r="H10" s="4">
        <v>375</v>
      </c>
    </row>
    <row r="11" spans="1:8" ht="14.25" customHeight="1">
      <c r="A11" s="119" t="s">
        <v>25</v>
      </c>
      <c r="B11" s="119"/>
      <c r="C11" s="119"/>
      <c r="D11" s="71">
        <v>400</v>
      </c>
      <c r="E11" s="92" t="s">
        <v>26</v>
      </c>
      <c r="F11" s="3"/>
      <c r="G11" s="82" t="s">
        <v>27</v>
      </c>
      <c r="H11" s="4">
        <v>475</v>
      </c>
    </row>
    <row r="12" spans="1:8" ht="20.25" customHeight="1">
      <c r="A12" s="111" t="s">
        <v>28</v>
      </c>
      <c r="B12" s="111"/>
      <c r="C12" s="111"/>
      <c r="D12" s="96">
        <v>600</v>
      </c>
      <c r="E12" s="120" t="s">
        <v>29</v>
      </c>
      <c r="F12" s="113"/>
      <c r="G12" s="82" t="s">
        <v>15</v>
      </c>
      <c r="H12" s="4">
        <v>630</v>
      </c>
    </row>
    <row r="13" spans="1:8" ht="14.25" customHeight="1">
      <c r="A13" s="111" t="s">
        <v>30</v>
      </c>
      <c r="B13" s="111"/>
      <c r="C13" s="111"/>
      <c r="D13" s="96">
        <v>1230</v>
      </c>
      <c r="E13" s="92" t="s">
        <v>31</v>
      </c>
      <c r="F13" s="3">
        <v>515</v>
      </c>
      <c r="G13" s="121" t="s">
        <v>32</v>
      </c>
      <c r="H13" s="122"/>
    </row>
    <row r="14" spans="1:8" ht="15.75" customHeight="1">
      <c r="A14" s="111" t="s">
        <v>33</v>
      </c>
      <c r="B14" s="111"/>
      <c r="C14" s="111"/>
      <c r="D14" s="97">
        <v>395</v>
      </c>
      <c r="E14" s="92" t="s">
        <v>34</v>
      </c>
      <c r="F14" s="3">
        <v>720</v>
      </c>
      <c r="G14" s="82" t="s">
        <v>35</v>
      </c>
      <c r="H14" s="4">
        <v>515</v>
      </c>
    </row>
    <row r="15" spans="1:8" ht="14.25" customHeight="1">
      <c r="A15" s="111" t="s">
        <v>36</v>
      </c>
      <c r="B15" s="111"/>
      <c r="C15" s="111"/>
      <c r="D15" s="97">
        <v>595</v>
      </c>
      <c r="E15" s="92" t="s">
        <v>37</v>
      </c>
      <c r="F15" s="3">
        <v>950</v>
      </c>
      <c r="G15" s="92" t="s">
        <v>38</v>
      </c>
      <c r="H15" s="4">
        <v>575</v>
      </c>
    </row>
    <row r="16" spans="1:8" ht="18.75" customHeight="1">
      <c r="A16" s="112" t="s">
        <v>39</v>
      </c>
      <c r="B16" s="112"/>
      <c r="C16" s="112"/>
      <c r="D16" s="81">
        <v>630</v>
      </c>
      <c r="E16" s="113" t="s">
        <v>40</v>
      </c>
      <c r="F16" s="114"/>
      <c r="G16" s="92" t="s">
        <v>41</v>
      </c>
      <c r="H16" s="4">
        <v>1030</v>
      </c>
    </row>
    <row r="17" spans="1:8" ht="21" customHeight="1">
      <c r="A17" s="115" t="s">
        <v>42</v>
      </c>
      <c r="B17" s="116"/>
      <c r="C17" s="115"/>
      <c r="D17" s="80"/>
      <c r="E17" s="94" t="s">
        <v>43</v>
      </c>
      <c r="F17" s="78">
        <v>610</v>
      </c>
      <c r="G17" s="89" t="s">
        <v>109</v>
      </c>
      <c r="H17" s="79">
        <v>560</v>
      </c>
    </row>
    <row r="18" spans="1:8" ht="15" customHeight="1">
      <c r="A18" s="117" t="s">
        <v>44</v>
      </c>
      <c r="B18" s="118"/>
      <c r="C18" s="117"/>
      <c r="D18" s="76">
        <v>475</v>
      </c>
      <c r="E18" s="94" t="s">
        <v>45</v>
      </c>
      <c r="F18" s="78">
        <v>1090</v>
      </c>
      <c r="G18" s="89" t="s">
        <v>46</v>
      </c>
      <c r="H18" s="79">
        <v>960</v>
      </c>
    </row>
    <row r="19" spans="1:8" ht="14.25" customHeight="1">
      <c r="A19" s="117" t="s">
        <v>47</v>
      </c>
      <c r="B19" s="118"/>
      <c r="C19" s="117"/>
      <c r="D19" s="76">
        <v>715</v>
      </c>
      <c r="E19" s="92" t="s">
        <v>48</v>
      </c>
      <c r="F19" s="76">
        <v>1090</v>
      </c>
      <c r="G19" s="89" t="s">
        <v>49</v>
      </c>
      <c r="H19" s="79">
        <v>1270</v>
      </c>
    </row>
    <row r="20" spans="1:8" ht="21.75" customHeight="1">
      <c r="A20" s="101" t="s">
        <v>50</v>
      </c>
      <c r="B20" s="102"/>
      <c r="C20" s="103"/>
      <c r="D20" s="104"/>
      <c r="E20" s="105" t="s">
        <v>51</v>
      </c>
      <c r="F20" s="106"/>
      <c r="G20" s="69"/>
      <c r="H20" s="69"/>
    </row>
    <row r="21" spans="1:8" ht="14.25" customHeight="1">
      <c r="A21" s="107" t="s">
        <v>52</v>
      </c>
      <c r="B21" s="108"/>
      <c r="C21" s="107"/>
      <c r="D21" s="84" t="s">
        <v>53</v>
      </c>
      <c r="E21" s="94" t="s">
        <v>54</v>
      </c>
      <c r="F21" s="4">
        <v>297</v>
      </c>
      <c r="G21" s="109" t="s">
        <v>55</v>
      </c>
      <c r="H21" s="110"/>
    </row>
    <row r="22" spans="1:8" ht="14.25" customHeight="1">
      <c r="A22" s="98" t="s">
        <v>56</v>
      </c>
      <c r="B22" s="99"/>
      <c r="C22" s="100"/>
      <c r="D22" s="76">
        <v>590</v>
      </c>
      <c r="E22" s="94"/>
      <c r="F22" s="4"/>
      <c r="G22" s="151" t="s">
        <v>110</v>
      </c>
      <c r="H22" s="4">
        <v>450</v>
      </c>
    </row>
    <row r="23" spans="1:8" ht="14.25" customHeight="1">
      <c r="A23" s="98" t="s">
        <v>57</v>
      </c>
      <c r="B23" s="99"/>
      <c r="C23" s="100"/>
      <c r="D23" s="76">
        <v>1030</v>
      </c>
      <c r="E23" s="94" t="s">
        <v>58</v>
      </c>
      <c r="F23" s="4">
        <v>320</v>
      </c>
      <c r="G23" s="95" t="s">
        <v>59</v>
      </c>
      <c r="H23" s="8">
        <v>305</v>
      </c>
    </row>
    <row r="24" spans="1:4" ht="14.25" customHeight="1">
      <c r="A24" s="7"/>
      <c r="B24" s="74"/>
      <c r="C24" s="7"/>
      <c r="D24" s="7"/>
    </row>
    <row r="25" spans="1:4" ht="14.25" customHeight="1">
      <c r="A25" s="7"/>
      <c r="B25" s="74"/>
      <c r="C25" s="7"/>
      <c r="D25" s="7"/>
    </row>
    <row r="26" spans="1:4" ht="14.25" customHeight="1">
      <c r="A26" s="7"/>
      <c r="B26" s="74"/>
      <c r="C26" s="7"/>
      <c r="D26" s="7"/>
    </row>
    <row r="27" spans="1:4" ht="14.25" customHeight="1">
      <c r="A27" s="7"/>
      <c r="B27" s="74"/>
      <c r="C27" s="7"/>
      <c r="D27" s="7"/>
    </row>
    <row r="28" spans="1:4" ht="14.25" customHeight="1">
      <c r="A28" s="7"/>
      <c r="B28" s="74"/>
      <c r="C28" s="7"/>
      <c r="D28" s="7"/>
    </row>
    <row r="29" spans="1:4" ht="14.25" customHeight="1">
      <c r="A29" s="7"/>
      <c r="B29" s="74"/>
      <c r="C29" s="7"/>
      <c r="D29" s="7"/>
    </row>
    <row r="30" spans="1:4" ht="14.25" customHeight="1">
      <c r="A30" s="7"/>
      <c r="B30" s="74"/>
      <c r="C30" s="7"/>
      <c r="D30" s="7"/>
    </row>
    <row r="31" spans="1:4" ht="14.25" customHeight="1">
      <c r="A31" s="7"/>
      <c r="B31" s="74"/>
      <c r="C31" s="7"/>
      <c r="D31" s="7"/>
    </row>
    <row r="32" spans="1:4" ht="27" customHeight="1">
      <c r="A32" s="7"/>
      <c r="B32" s="74"/>
      <c r="C32" s="7"/>
      <c r="D32" s="7"/>
    </row>
    <row r="33" spans="1:4" ht="14.25">
      <c r="A33" s="7"/>
      <c r="B33" s="74"/>
      <c r="C33" s="7"/>
      <c r="D33" s="7"/>
    </row>
    <row r="34" spans="1:4" ht="14.25">
      <c r="A34" s="7"/>
      <c r="B34" s="74"/>
      <c r="C34" s="7"/>
      <c r="D34" s="7"/>
    </row>
    <row r="35" spans="1:4" ht="14.25">
      <c r="A35" s="7"/>
      <c r="B35" s="74"/>
      <c r="C35" s="7"/>
      <c r="D35" s="7"/>
    </row>
    <row r="36" spans="1:4" ht="14.25">
      <c r="A36" s="7"/>
      <c r="B36" s="74"/>
      <c r="C36" s="7"/>
      <c r="D36" s="7"/>
    </row>
    <row r="37" spans="1:4" ht="14.25">
      <c r="A37" s="7"/>
      <c r="B37" s="74"/>
      <c r="C37" s="7"/>
      <c r="D37" s="7"/>
    </row>
    <row r="38" spans="1:4" ht="14.25">
      <c r="A38" s="7"/>
      <c r="B38" s="74"/>
      <c r="C38" s="7"/>
      <c r="D38" s="7"/>
    </row>
    <row r="39" spans="1:4" ht="14.25">
      <c r="A39" s="7"/>
      <c r="B39" s="74"/>
      <c r="C39" s="7"/>
      <c r="D39" s="7"/>
    </row>
    <row r="40" spans="1:4" ht="14.25">
      <c r="A40" s="7"/>
      <c r="B40" s="74"/>
      <c r="C40" s="7"/>
      <c r="D40" s="7"/>
    </row>
    <row r="41" spans="1:4" ht="14.25">
      <c r="A41" s="7"/>
      <c r="B41" s="74"/>
      <c r="C41" s="7"/>
      <c r="D41" s="7"/>
    </row>
    <row r="42" spans="1:4" ht="14.25">
      <c r="A42" s="7"/>
      <c r="B42" s="74"/>
      <c r="C42" s="7"/>
      <c r="D42" s="7"/>
    </row>
    <row r="43" spans="1:4" ht="14.25">
      <c r="A43" s="7"/>
      <c r="B43" s="74"/>
      <c r="C43" s="7"/>
      <c r="D43" s="7"/>
    </row>
    <row r="44" spans="1:4" ht="14.25">
      <c r="A44" s="7"/>
      <c r="B44" s="74"/>
      <c r="C44" s="7"/>
      <c r="D44" s="7"/>
    </row>
    <row r="45" spans="1:4" ht="14.25">
      <c r="A45" s="7"/>
      <c r="B45" s="74"/>
      <c r="C45" s="7"/>
      <c r="D45" s="7"/>
    </row>
    <row r="46" spans="1:4" ht="14.25">
      <c r="A46" s="7"/>
      <c r="B46" s="74"/>
      <c r="C46" s="7"/>
      <c r="D46" s="7"/>
    </row>
    <row r="47" spans="1:4" ht="14.25">
      <c r="A47" s="7"/>
      <c r="B47" s="74"/>
      <c r="C47" s="7"/>
      <c r="D47" s="7"/>
    </row>
    <row r="48" spans="1:4" ht="14.25">
      <c r="A48" s="7"/>
      <c r="B48" s="74"/>
      <c r="C48" s="7"/>
      <c r="D48" s="7"/>
    </row>
    <row r="49" spans="1:4" ht="14.25">
      <c r="A49" s="7"/>
      <c r="B49" s="74"/>
      <c r="C49" s="7"/>
      <c r="D49" s="7"/>
    </row>
    <row r="50" spans="1:4" ht="14.25">
      <c r="A50" s="7"/>
      <c r="B50" s="74"/>
      <c r="C50" s="7"/>
      <c r="D50" s="7"/>
    </row>
    <row r="51" spans="1:4" ht="14.25">
      <c r="A51" s="7"/>
      <c r="B51" s="74"/>
      <c r="C51" s="7"/>
      <c r="D51" s="7"/>
    </row>
    <row r="52" spans="1:4" ht="14.25">
      <c r="A52" s="7"/>
      <c r="B52" s="74"/>
      <c r="C52" s="7"/>
      <c r="D52" s="7"/>
    </row>
    <row r="53" spans="1:4" ht="14.25">
      <c r="A53" s="7"/>
      <c r="B53" s="74"/>
      <c r="C53" s="7"/>
      <c r="D53" s="7"/>
    </row>
    <row r="54" spans="1:4" ht="14.25">
      <c r="A54" s="7"/>
      <c r="B54" s="74"/>
      <c r="C54" s="7"/>
      <c r="D54" s="7"/>
    </row>
    <row r="55" spans="1:4" ht="14.25">
      <c r="A55" s="7"/>
      <c r="B55" s="74"/>
      <c r="C55" s="7"/>
      <c r="D55" s="7"/>
    </row>
    <row r="56" spans="1:4" ht="14.25">
      <c r="A56" s="7"/>
      <c r="B56" s="74"/>
      <c r="C56" s="7"/>
      <c r="D56" s="7"/>
    </row>
    <row r="57" spans="1:4" ht="14.25">
      <c r="A57" s="7"/>
      <c r="B57" s="74"/>
      <c r="C57" s="7"/>
      <c r="D57" s="7"/>
    </row>
    <row r="58" spans="1:4" ht="14.25">
      <c r="A58" s="7"/>
      <c r="B58" s="74"/>
      <c r="C58" s="7"/>
      <c r="D58" s="7"/>
    </row>
    <row r="59" spans="1:4" ht="14.25">
      <c r="A59" s="7"/>
      <c r="B59" s="74"/>
      <c r="C59" s="7"/>
      <c r="D59" s="7"/>
    </row>
    <row r="60" spans="1:4" ht="14.25">
      <c r="A60" s="7"/>
      <c r="B60" s="74"/>
      <c r="C60" s="7"/>
      <c r="D60" s="7"/>
    </row>
    <row r="61" spans="1:4" ht="14.25">
      <c r="A61" s="7"/>
      <c r="B61" s="74"/>
      <c r="C61" s="7"/>
      <c r="D61" s="7"/>
    </row>
    <row r="62" spans="1:4" ht="14.25">
      <c r="A62" s="7"/>
      <c r="B62" s="74"/>
      <c r="C62" s="7"/>
      <c r="D62" s="7"/>
    </row>
    <row r="63" spans="1:4" ht="14.25">
      <c r="A63" s="7"/>
      <c r="B63" s="74"/>
      <c r="C63" s="7"/>
      <c r="D63" s="7"/>
    </row>
    <row r="64" spans="1:4" ht="14.25">
      <c r="A64" s="7"/>
      <c r="B64" s="74"/>
      <c r="C64" s="7"/>
      <c r="D64" s="7"/>
    </row>
    <row r="65" spans="1:4" ht="14.25">
      <c r="A65" s="7"/>
      <c r="B65" s="74"/>
      <c r="C65" s="7"/>
      <c r="D65" s="7"/>
    </row>
    <row r="66" spans="1:4" ht="14.25">
      <c r="A66" s="7"/>
      <c r="B66" s="74"/>
      <c r="C66" s="7"/>
      <c r="D66" s="7"/>
    </row>
    <row r="67" spans="1:4" ht="14.25">
      <c r="A67" s="7"/>
      <c r="B67" s="74"/>
      <c r="C67" s="7"/>
      <c r="D67" s="7"/>
    </row>
    <row r="68" spans="1:4" ht="14.25">
      <c r="A68" s="7"/>
      <c r="B68" s="74"/>
      <c r="C68" s="7"/>
      <c r="D68" s="7"/>
    </row>
    <row r="69" spans="1:4" ht="14.25">
      <c r="A69" s="7"/>
      <c r="B69" s="74"/>
      <c r="C69" s="7"/>
      <c r="D69" s="7"/>
    </row>
    <row r="70" spans="1:4" ht="14.25">
      <c r="A70" s="7"/>
      <c r="B70" s="74"/>
      <c r="C70" s="7"/>
      <c r="D70" s="7"/>
    </row>
    <row r="71" spans="1:4" ht="14.25">
      <c r="A71" s="7"/>
      <c r="B71" s="74"/>
      <c r="C71" s="7"/>
      <c r="D71" s="7"/>
    </row>
    <row r="72" spans="1:4" ht="14.25">
      <c r="A72" s="7"/>
      <c r="B72" s="74"/>
      <c r="C72" s="7"/>
      <c r="D72" s="7"/>
    </row>
    <row r="73" spans="1:4" ht="14.25">
      <c r="A73" s="7"/>
      <c r="B73" s="74"/>
      <c r="C73" s="7"/>
      <c r="D73" s="7"/>
    </row>
    <row r="74" spans="1:4" ht="14.25">
      <c r="A74" s="7"/>
      <c r="B74" s="74"/>
      <c r="C74" s="7"/>
      <c r="D74" s="7"/>
    </row>
    <row r="75" spans="1:4" ht="14.25">
      <c r="A75" s="7"/>
      <c r="B75" s="74"/>
      <c r="C75" s="7"/>
      <c r="D75" s="7"/>
    </row>
    <row r="76" spans="1:4" ht="14.25">
      <c r="A76" s="7"/>
      <c r="B76" s="74"/>
      <c r="C76" s="7"/>
      <c r="D76" s="7"/>
    </row>
    <row r="77" spans="1:4" ht="14.25">
      <c r="A77" s="7"/>
      <c r="B77" s="74"/>
      <c r="C77" s="7"/>
      <c r="D77" s="7"/>
    </row>
    <row r="78" spans="1:4" ht="14.25">
      <c r="A78" s="7"/>
      <c r="B78" s="74"/>
      <c r="C78" s="7"/>
      <c r="D78" s="7"/>
    </row>
    <row r="79" spans="1:4" ht="14.25">
      <c r="A79" s="7"/>
      <c r="B79" s="74"/>
      <c r="C79" s="7"/>
      <c r="D79" s="7"/>
    </row>
    <row r="80" spans="1:4" ht="14.25">
      <c r="A80" s="7"/>
      <c r="B80" s="74"/>
      <c r="C80" s="7"/>
      <c r="D80" s="7"/>
    </row>
    <row r="81" spans="1:4" ht="14.25">
      <c r="A81" s="7"/>
      <c r="B81" s="74"/>
      <c r="C81" s="7"/>
      <c r="D81" s="7"/>
    </row>
    <row r="82" spans="1:4" ht="14.25">
      <c r="A82" s="7"/>
      <c r="B82" s="74"/>
      <c r="C82" s="7"/>
      <c r="D82" s="7"/>
    </row>
    <row r="83" spans="1:4" ht="14.25">
      <c r="A83" s="7"/>
      <c r="B83" s="74"/>
      <c r="C83" s="7"/>
      <c r="D83" s="7"/>
    </row>
    <row r="84" spans="1:4" ht="14.25">
      <c r="A84" s="7"/>
      <c r="B84" s="74"/>
      <c r="C84" s="7"/>
      <c r="D84" s="7"/>
    </row>
    <row r="85" spans="1:4" ht="14.25">
      <c r="A85" s="7"/>
      <c r="B85" s="74"/>
      <c r="C85" s="7"/>
      <c r="D85" s="7"/>
    </row>
    <row r="86" spans="1:4" ht="14.25">
      <c r="A86" s="7"/>
      <c r="B86" s="74"/>
      <c r="C86" s="7"/>
      <c r="D86" s="7"/>
    </row>
    <row r="87" spans="1:4" ht="14.25">
      <c r="A87" s="7"/>
      <c r="B87" s="74"/>
      <c r="C87" s="7"/>
      <c r="D87" s="7"/>
    </row>
    <row r="88" spans="1:4" ht="14.25">
      <c r="A88" s="7"/>
      <c r="B88" s="74"/>
      <c r="C88" s="7"/>
      <c r="D88" s="7"/>
    </row>
    <row r="89" spans="1:4" ht="14.25">
      <c r="A89" s="7"/>
      <c r="B89" s="74"/>
      <c r="C89" s="7"/>
      <c r="D89" s="7"/>
    </row>
    <row r="90" spans="1:4" ht="14.25">
      <c r="A90" s="7"/>
      <c r="B90" s="74"/>
      <c r="C90" s="7"/>
      <c r="D90" s="7"/>
    </row>
    <row r="91" spans="1:4" ht="14.25">
      <c r="A91" s="7"/>
      <c r="B91" s="74"/>
      <c r="C91" s="7"/>
      <c r="D91" s="7"/>
    </row>
    <row r="92" spans="1:4" ht="14.25">
      <c r="A92" s="7"/>
      <c r="B92" s="74"/>
      <c r="C92" s="7"/>
      <c r="D92" s="7"/>
    </row>
    <row r="93" spans="1:4" ht="14.25">
      <c r="A93" s="7"/>
      <c r="B93" s="74"/>
      <c r="C93" s="7"/>
      <c r="D93" s="7"/>
    </row>
    <row r="94" spans="1:4" ht="14.25">
      <c r="A94" s="7"/>
      <c r="B94" s="74"/>
      <c r="C94" s="7"/>
      <c r="D94" s="7"/>
    </row>
    <row r="95" spans="1:4" ht="14.25">
      <c r="A95" s="7"/>
      <c r="B95" s="74"/>
      <c r="C95" s="7"/>
      <c r="D95" s="7"/>
    </row>
    <row r="96" spans="1:4" ht="14.25">
      <c r="A96" s="7"/>
      <c r="B96" s="74"/>
      <c r="C96" s="7"/>
      <c r="D96" s="7"/>
    </row>
    <row r="97" spans="1:4" ht="14.25">
      <c r="A97" s="7"/>
      <c r="B97" s="74"/>
      <c r="C97" s="7"/>
      <c r="D97" s="7"/>
    </row>
    <row r="98" spans="1:4" ht="14.25">
      <c r="A98" s="7"/>
      <c r="B98" s="74"/>
      <c r="C98" s="7"/>
      <c r="D98" s="7"/>
    </row>
    <row r="99" spans="1:4" ht="14.25">
      <c r="A99" s="7"/>
      <c r="B99" s="74"/>
      <c r="C99" s="7"/>
      <c r="D99" s="7"/>
    </row>
    <row r="100" spans="1:4" ht="14.25">
      <c r="A100" s="7"/>
      <c r="B100" s="74"/>
      <c r="C100" s="7"/>
      <c r="D100" s="7"/>
    </row>
    <row r="101" spans="1:4" ht="14.25">
      <c r="A101" s="7"/>
      <c r="B101" s="74"/>
      <c r="C101" s="7"/>
      <c r="D101" s="7"/>
    </row>
    <row r="102" spans="1:4" ht="14.25">
      <c r="A102" s="7"/>
      <c r="B102" s="74"/>
      <c r="C102" s="7"/>
      <c r="D102" s="7"/>
    </row>
    <row r="103" spans="1:4" ht="14.25">
      <c r="A103" s="7"/>
      <c r="B103" s="74"/>
      <c r="C103" s="7"/>
      <c r="D103" s="7"/>
    </row>
    <row r="104" spans="1:4" ht="14.25">
      <c r="A104" s="7"/>
      <c r="B104" s="74"/>
      <c r="C104" s="7"/>
      <c r="D104" s="7"/>
    </row>
    <row r="105" spans="1:4" ht="14.25">
      <c r="A105" s="7"/>
      <c r="B105" s="74"/>
      <c r="C105" s="7"/>
      <c r="D105" s="7"/>
    </row>
    <row r="106" spans="1:4" ht="14.25">
      <c r="A106" s="7"/>
      <c r="B106" s="74"/>
      <c r="C106" s="7"/>
      <c r="D106" s="7"/>
    </row>
    <row r="107" spans="1:4" ht="14.25">
      <c r="A107" s="7"/>
      <c r="B107" s="74"/>
      <c r="C107" s="7"/>
      <c r="D107" s="7"/>
    </row>
    <row r="108" spans="1:4" ht="14.25">
      <c r="A108" s="7"/>
      <c r="B108" s="74"/>
      <c r="C108" s="7"/>
      <c r="D108" s="7"/>
    </row>
    <row r="109" spans="1:4" ht="14.25">
      <c r="A109" s="7"/>
      <c r="B109" s="74"/>
      <c r="C109" s="7"/>
      <c r="D109" s="7"/>
    </row>
    <row r="110" spans="1:4" ht="14.25">
      <c r="A110" s="7"/>
      <c r="B110" s="74"/>
      <c r="C110" s="7"/>
      <c r="D110" s="7"/>
    </row>
    <row r="111" spans="1:4" ht="14.25">
      <c r="A111" s="7"/>
      <c r="B111" s="74"/>
      <c r="C111" s="7"/>
      <c r="D111" s="7"/>
    </row>
    <row r="112" spans="1:4" ht="14.25">
      <c r="A112" s="7"/>
      <c r="B112" s="74"/>
      <c r="C112" s="7"/>
      <c r="D112" s="7"/>
    </row>
    <row r="113" spans="1:4" ht="14.25">
      <c r="A113" s="7"/>
      <c r="B113" s="74"/>
      <c r="C113" s="7"/>
      <c r="D113" s="7"/>
    </row>
    <row r="114" spans="1:4" ht="14.25">
      <c r="A114" s="7"/>
      <c r="B114" s="74"/>
      <c r="C114" s="7"/>
      <c r="D114" s="7"/>
    </row>
    <row r="115" spans="1:4" ht="14.25">
      <c r="A115" s="7"/>
      <c r="B115" s="74"/>
      <c r="C115" s="7"/>
      <c r="D115" s="7"/>
    </row>
    <row r="116" spans="1:4" ht="14.25">
      <c r="A116" s="7"/>
      <c r="B116" s="74"/>
      <c r="C116" s="7"/>
      <c r="D116" s="7"/>
    </row>
    <row r="117" spans="1:4" ht="14.25">
      <c r="A117" s="7"/>
      <c r="B117" s="74"/>
      <c r="C117" s="7"/>
      <c r="D117" s="7"/>
    </row>
    <row r="118" spans="1:4" ht="14.25">
      <c r="A118" s="7"/>
      <c r="B118" s="74"/>
      <c r="C118" s="7"/>
      <c r="D118" s="7"/>
    </row>
    <row r="119" spans="1:4" ht="14.25">
      <c r="A119" s="7"/>
      <c r="B119" s="74"/>
      <c r="C119" s="7"/>
      <c r="D119" s="7"/>
    </row>
    <row r="120" spans="1:4" ht="14.25">
      <c r="A120" s="7"/>
      <c r="B120" s="74"/>
      <c r="C120" s="7"/>
      <c r="D120" s="7"/>
    </row>
    <row r="121" spans="1:4" ht="14.25">
      <c r="A121" s="7"/>
      <c r="B121" s="74"/>
      <c r="C121" s="7"/>
      <c r="D121" s="7"/>
    </row>
    <row r="122" spans="1:4" ht="14.25">
      <c r="A122" s="7"/>
      <c r="B122" s="74"/>
      <c r="C122" s="7"/>
      <c r="D122" s="7"/>
    </row>
    <row r="123" spans="1:4" ht="14.25">
      <c r="A123" s="7"/>
      <c r="B123" s="74"/>
      <c r="C123" s="7"/>
      <c r="D123" s="7"/>
    </row>
    <row r="124" spans="1:4" ht="14.25">
      <c r="A124" s="7"/>
      <c r="B124" s="74"/>
      <c r="C124" s="7"/>
      <c r="D124" s="7"/>
    </row>
    <row r="125" spans="1:4" ht="14.25">
      <c r="A125" s="7"/>
      <c r="B125" s="74"/>
      <c r="C125" s="7"/>
      <c r="D125" s="7"/>
    </row>
    <row r="126" spans="1:4" ht="14.25">
      <c r="A126" s="7"/>
      <c r="B126" s="74"/>
      <c r="C126" s="7"/>
      <c r="D126" s="7"/>
    </row>
    <row r="127" spans="1:4" ht="14.25">
      <c r="A127" s="7"/>
      <c r="B127" s="74"/>
      <c r="C127" s="7"/>
      <c r="D127" s="7"/>
    </row>
    <row r="128" spans="1:4" ht="14.25">
      <c r="A128" s="7"/>
      <c r="B128" s="74"/>
      <c r="C128" s="7"/>
      <c r="D128" s="7"/>
    </row>
    <row r="129" spans="1:4" ht="14.25">
      <c r="A129" s="7"/>
      <c r="B129" s="74"/>
      <c r="C129" s="7"/>
      <c r="D129" s="7"/>
    </row>
    <row r="130" spans="1:4" ht="14.25">
      <c r="A130" s="7"/>
      <c r="B130" s="74"/>
      <c r="C130" s="7"/>
      <c r="D130" s="7"/>
    </row>
    <row r="131" spans="1:4" ht="14.25">
      <c r="A131" s="7"/>
      <c r="B131" s="74"/>
      <c r="C131" s="7"/>
      <c r="D131" s="7"/>
    </row>
    <row r="132" spans="1:4" ht="14.25">
      <c r="A132" s="7"/>
      <c r="B132" s="74"/>
      <c r="C132" s="7"/>
      <c r="D132" s="7"/>
    </row>
    <row r="133" spans="1:4" ht="14.25">
      <c r="A133" s="7"/>
      <c r="B133" s="74"/>
      <c r="C133" s="7"/>
      <c r="D133" s="7"/>
    </row>
    <row r="134" spans="1:4" ht="14.25">
      <c r="A134" s="7"/>
      <c r="B134" s="74"/>
      <c r="C134" s="7"/>
      <c r="D134" s="7"/>
    </row>
    <row r="135" spans="1:4" ht="14.25">
      <c r="A135" s="7"/>
      <c r="B135" s="74"/>
      <c r="C135" s="7"/>
      <c r="D135" s="7"/>
    </row>
    <row r="136" spans="1:4" ht="14.25">
      <c r="A136" s="7"/>
      <c r="B136" s="74"/>
      <c r="C136" s="7"/>
      <c r="D136" s="7"/>
    </row>
    <row r="137" spans="1:4" ht="14.25">
      <c r="A137" s="7"/>
      <c r="B137" s="74"/>
      <c r="C137" s="7"/>
      <c r="D137" s="7"/>
    </row>
    <row r="138" spans="1:4" ht="14.25">
      <c r="A138" s="7"/>
      <c r="B138" s="74"/>
      <c r="C138" s="7"/>
      <c r="D138" s="7"/>
    </row>
    <row r="139" spans="1:4" ht="14.25">
      <c r="A139" s="7"/>
      <c r="B139" s="74"/>
      <c r="C139" s="7"/>
      <c r="D139" s="7"/>
    </row>
    <row r="140" spans="1:4" ht="14.25">
      <c r="A140" s="7"/>
      <c r="B140" s="74"/>
      <c r="C140" s="7"/>
      <c r="D140" s="7"/>
    </row>
    <row r="141" spans="1:4" ht="14.25">
      <c r="A141" s="7"/>
      <c r="B141" s="74"/>
      <c r="C141" s="7"/>
      <c r="D141" s="7"/>
    </row>
    <row r="142" spans="1:4" ht="14.25">
      <c r="A142" s="7"/>
      <c r="B142" s="74"/>
      <c r="C142" s="7"/>
      <c r="D142" s="7"/>
    </row>
    <row r="143" spans="1:4" ht="14.25">
      <c r="A143" s="7"/>
      <c r="B143" s="74"/>
      <c r="C143" s="7"/>
      <c r="D143" s="7"/>
    </row>
    <row r="144" spans="1:4" ht="14.25">
      <c r="A144" s="7"/>
      <c r="B144" s="74"/>
      <c r="C144" s="7"/>
      <c r="D144" s="7"/>
    </row>
    <row r="145" spans="1:4" ht="14.25">
      <c r="A145" s="7"/>
      <c r="B145" s="74"/>
      <c r="C145" s="7"/>
      <c r="D145" s="7"/>
    </row>
    <row r="146" spans="1:4" ht="14.25">
      <c r="A146" s="7"/>
      <c r="B146" s="74"/>
      <c r="C146" s="7"/>
      <c r="D146" s="7"/>
    </row>
    <row r="147" spans="1:4" ht="14.25">
      <c r="A147" s="7"/>
      <c r="B147" s="74"/>
      <c r="C147" s="7"/>
      <c r="D147" s="7"/>
    </row>
    <row r="148" spans="1:4" ht="14.25">
      <c r="A148" s="7"/>
      <c r="B148" s="74"/>
      <c r="C148" s="7"/>
      <c r="D148" s="7"/>
    </row>
    <row r="149" spans="1:4" ht="14.25">
      <c r="A149" s="7"/>
      <c r="B149" s="74"/>
      <c r="C149" s="7"/>
      <c r="D149" s="7"/>
    </row>
    <row r="150" spans="1:4" ht="14.25">
      <c r="A150" s="7"/>
      <c r="B150" s="74"/>
      <c r="C150" s="7"/>
      <c r="D150" s="7"/>
    </row>
    <row r="151" spans="1:4" ht="14.25">
      <c r="A151" s="7"/>
      <c r="B151" s="74"/>
      <c r="C151" s="7"/>
      <c r="D151" s="7"/>
    </row>
    <row r="152" spans="1:4" ht="14.25">
      <c r="A152" s="7"/>
      <c r="B152" s="74"/>
      <c r="C152" s="7"/>
      <c r="D152" s="7"/>
    </row>
    <row r="153" spans="1:4" ht="14.25">
      <c r="A153" s="7"/>
      <c r="B153" s="74"/>
      <c r="C153" s="7"/>
      <c r="D153" s="7"/>
    </row>
    <row r="154" spans="1:4" ht="14.25">
      <c r="A154" s="7"/>
      <c r="B154" s="74"/>
      <c r="C154" s="7"/>
      <c r="D154" s="7"/>
    </row>
    <row r="155" spans="1:4" ht="14.25">
      <c r="A155" s="7"/>
      <c r="B155" s="74"/>
      <c r="C155" s="7"/>
      <c r="D155" s="7"/>
    </row>
    <row r="156" spans="1:4" ht="14.25">
      <c r="A156" s="7"/>
      <c r="B156" s="74"/>
      <c r="C156" s="7"/>
      <c r="D156" s="7"/>
    </row>
    <row r="157" spans="1:4" ht="14.25">
      <c r="A157" s="7"/>
      <c r="B157" s="74"/>
      <c r="C157" s="7"/>
      <c r="D157" s="7"/>
    </row>
    <row r="158" spans="1:4" ht="14.25">
      <c r="A158" s="7"/>
      <c r="B158" s="74"/>
      <c r="C158" s="7"/>
      <c r="D158" s="7"/>
    </row>
    <row r="159" spans="1:4" ht="14.25">
      <c r="A159" s="7"/>
      <c r="B159" s="74"/>
      <c r="C159" s="7"/>
      <c r="D159" s="7"/>
    </row>
    <row r="160" spans="1:4" ht="14.25">
      <c r="A160" s="7"/>
      <c r="B160" s="74"/>
      <c r="C160" s="7"/>
      <c r="D160" s="7"/>
    </row>
    <row r="161" spans="1:4" ht="14.25">
      <c r="A161" s="7"/>
      <c r="B161" s="74"/>
      <c r="C161" s="7"/>
      <c r="D161" s="7"/>
    </row>
    <row r="162" spans="1:4" ht="14.25">
      <c r="A162" s="7"/>
      <c r="B162" s="74"/>
      <c r="C162" s="7"/>
      <c r="D162" s="7"/>
    </row>
    <row r="163" spans="1:4" ht="14.25">
      <c r="A163" s="7"/>
      <c r="B163" s="74"/>
      <c r="C163" s="7"/>
      <c r="D163" s="7"/>
    </row>
    <row r="164" spans="1:4" ht="14.25">
      <c r="A164" s="7"/>
      <c r="B164" s="74"/>
      <c r="C164" s="7"/>
      <c r="D164" s="7"/>
    </row>
    <row r="165" spans="1:4" ht="14.25">
      <c r="A165" s="7"/>
      <c r="B165" s="74"/>
      <c r="C165" s="7"/>
      <c r="D165" s="7"/>
    </row>
    <row r="166" spans="1:4" ht="14.25">
      <c r="A166" s="7"/>
      <c r="B166" s="74"/>
      <c r="C166" s="7"/>
      <c r="D166" s="7"/>
    </row>
    <row r="167" spans="1:4" ht="14.25">
      <c r="A167" s="7"/>
      <c r="B167" s="74"/>
      <c r="C167" s="7"/>
      <c r="D167" s="7"/>
    </row>
    <row r="168" spans="1:4" ht="14.25">
      <c r="A168" s="7"/>
      <c r="B168" s="74"/>
      <c r="C168" s="7"/>
      <c r="D168" s="7"/>
    </row>
    <row r="169" spans="1:4" ht="14.25">
      <c r="A169" s="7"/>
      <c r="B169" s="74"/>
      <c r="C169" s="7"/>
      <c r="D169" s="7"/>
    </row>
    <row r="170" spans="1:4" ht="14.25">
      <c r="A170" s="7"/>
      <c r="B170" s="74"/>
      <c r="C170" s="7"/>
      <c r="D170" s="7"/>
    </row>
    <row r="171" spans="1:4" ht="14.25">
      <c r="A171" s="7"/>
      <c r="B171" s="74"/>
      <c r="C171" s="7"/>
      <c r="D171" s="7"/>
    </row>
    <row r="172" spans="1:4" ht="14.25">
      <c r="A172" s="7"/>
      <c r="B172" s="74"/>
      <c r="C172" s="7"/>
      <c r="D172" s="7"/>
    </row>
    <row r="173" spans="1:4" ht="14.25">
      <c r="A173" s="7"/>
      <c r="B173" s="74"/>
      <c r="C173" s="7"/>
      <c r="D173" s="7"/>
    </row>
    <row r="174" spans="1:4" ht="14.25">
      <c r="A174" s="7"/>
      <c r="B174" s="74"/>
      <c r="C174" s="7"/>
      <c r="D174" s="7"/>
    </row>
    <row r="175" spans="1:4" ht="14.25">
      <c r="A175" s="7"/>
      <c r="B175" s="74"/>
      <c r="C175" s="7"/>
      <c r="D175" s="7"/>
    </row>
    <row r="176" spans="1:4" ht="14.25">
      <c r="A176" s="7"/>
      <c r="B176" s="74"/>
      <c r="C176" s="7"/>
      <c r="D176" s="7"/>
    </row>
    <row r="177" spans="1:4" ht="14.25">
      <c r="A177" s="7"/>
      <c r="B177" s="74"/>
      <c r="C177" s="7"/>
      <c r="D177" s="7"/>
    </row>
    <row r="178" spans="1:4" ht="14.25">
      <c r="A178" s="7"/>
      <c r="B178" s="74"/>
      <c r="C178" s="7"/>
      <c r="D178" s="7"/>
    </row>
    <row r="179" spans="1:4" ht="14.25">
      <c r="A179" s="7"/>
      <c r="B179" s="74"/>
      <c r="C179" s="7"/>
      <c r="D179" s="75"/>
    </row>
    <row r="180" spans="1:4" ht="14.25">
      <c r="A180" s="7"/>
      <c r="B180" s="74"/>
      <c r="C180" s="7"/>
      <c r="D180" s="75"/>
    </row>
    <row r="181" spans="1:4" ht="14.25">
      <c r="A181" s="7"/>
      <c r="B181" s="74"/>
      <c r="C181" s="7"/>
      <c r="D181" s="75"/>
    </row>
    <row r="182" spans="1:4" ht="14.25">
      <c r="A182" s="7"/>
      <c r="B182" s="74"/>
      <c r="C182" s="7"/>
      <c r="D182" s="75"/>
    </row>
    <row r="183" spans="1:4" ht="14.25">
      <c r="A183" s="7"/>
      <c r="B183" s="74"/>
      <c r="C183" s="7"/>
      <c r="D183" s="75"/>
    </row>
    <row r="184" spans="1:4" ht="14.25">
      <c r="A184" s="7"/>
      <c r="B184" s="74"/>
      <c r="C184" s="7"/>
      <c r="D184" s="75"/>
    </row>
    <row r="185" spans="1:4" ht="14.25">
      <c r="A185" s="7"/>
      <c r="B185" s="74"/>
      <c r="C185" s="7"/>
      <c r="D185" s="75"/>
    </row>
    <row r="186" spans="1:4" ht="14.25">
      <c r="A186" s="7"/>
      <c r="B186" s="74"/>
      <c r="C186" s="7"/>
      <c r="D186" s="75"/>
    </row>
    <row r="187" spans="1:4" ht="14.25">
      <c r="A187" s="7"/>
      <c r="B187" s="74"/>
      <c r="C187" s="7"/>
      <c r="D187" s="75"/>
    </row>
    <row r="188" spans="1:4" ht="14.25">
      <c r="A188" s="7"/>
      <c r="B188" s="74"/>
      <c r="C188" s="7"/>
      <c r="D188" s="75"/>
    </row>
    <row r="189" spans="1:4" ht="14.25">
      <c r="A189" s="7"/>
      <c r="B189" s="74"/>
      <c r="C189" s="7"/>
      <c r="D189" s="75"/>
    </row>
    <row r="190" spans="1:4" ht="14.25">
      <c r="A190" s="7"/>
      <c r="B190" s="74"/>
      <c r="C190" s="7"/>
      <c r="D190" s="75"/>
    </row>
    <row r="191" spans="1:4" ht="14.25">
      <c r="A191" s="7"/>
      <c r="B191" s="74"/>
      <c r="C191" s="7"/>
      <c r="D191" s="75"/>
    </row>
    <row r="192" spans="1:4" ht="14.25">
      <c r="A192" s="7"/>
      <c r="B192" s="74"/>
      <c r="C192" s="7"/>
      <c r="D192" s="75"/>
    </row>
    <row r="193" spans="1:4" ht="14.25">
      <c r="A193" s="7"/>
      <c r="B193" s="74"/>
      <c r="C193" s="7"/>
      <c r="D193" s="75"/>
    </row>
    <row r="194" spans="1:4" ht="14.25">
      <c r="A194" s="7"/>
      <c r="B194" s="74"/>
      <c r="C194" s="7"/>
      <c r="D194" s="75"/>
    </row>
    <row r="195" spans="1:4" ht="14.25">
      <c r="A195" s="7"/>
      <c r="B195" s="74"/>
      <c r="C195" s="7"/>
      <c r="D195" s="75"/>
    </row>
    <row r="196" spans="1:4" ht="14.25">
      <c r="A196" s="7"/>
      <c r="B196" s="74"/>
      <c r="C196" s="7"/>
      <c r="D196" s="75"/>
    </row>
    <row r="197" spans="1:4" ht="14.25">
      <c r="A197" s="7"/>
      <c r="B197" s="74"/>
      <c r="C197" s="7"/>
      <c r="D197" s="75"/>
    </row>
    <row r="198" spans="1:4" ht="14.25">
      <c r="A198" s="7"/>
      <c r="B198" s="74"/>
      <c r="C198" s="7"/>
      <c r="D198" s="75"/>
    </row>
    <row r="199" spans="1:4" ht="14.25">
      <c r="A199" s="7"/>
      <c r="B199" s="74"/>
      <c r="C199" s="7"/>
      <c r="D199" s="75"/>
    </row>
    <row r="200" spans="1:4" ht="14.25">
      <c r="A200" s="7"/>
      <c r="B200" s="74"/>
      <c r="C200" s="7"/>
      <c r="D200" s="75"/>
    </row>
    <row r="201" spans="1:4" ht="14.25">
      <c r="A201" s="7"/>
      <c r="B201" s="74"/>
      <c r="C201" s="7"/>
      <c r="D201" s="75"/>
    </row>
    <row r="202" spans="1:4" ht="14.25">
      <c r="A202" s="7"/>
      <c r="B202" s="74"/>
      <c r="C202" s="7"/>
      <c r="D202" s="75"/>
    </row>
    <row r="203" spans="1:4" ht="14.25">
      <c r="A203" s="7"/>
      <c r="B203" s="74"/>
      <c r="C203" s="7"/>
      <c r="D203" s="75"/>
    </row>
    <row r="204" spans="1:4" ht="14.25">
      <c r="A204" s="7"/>
      <c r="B204" s="74"/>
      <c r="C204" s="7"/>
      <c r="D204" s="75"/>
    </row>
    <row r="205" spans="1:4" ht="14.25">
      <c r="A205" s="7"/>
      <c r="B205" s="74"/>
      <c r="C205" s="7"/>
      <c r="D205" s="75"/>
    </row>
    <row r="206" spans="1:4" ht="14.25">
      <c r="A206" s="7"/>
      <c r="B206" s="74"/>
      <c r="C206" s="7"/>
      <c r="D206" s="75"/>
    </row>
    <row r="207" spans="1:4" ht="14.25">
      <c r="A207" s="7"/>
      <c r="B207" s="74"/>
      <c r="C207" s="7"/>
      <c r="D207" s="75"/>
    </row>
    <row r="208" spans="1:4" ht="14.25">
      <c r="A208" s="7"/>
      <c r="B208" s="74"/>
      <c r="C208" s="7"/>
      <c r="D208" s="75"/>
    </row>
    <row r="209" spans="1:4" ht="14.25">
      <c r="A209" s="7"/>
      <c r="B209" s="74"/>
      <c r="C209" s="7"/>
      <c r="D209" s="75"/>
    </row>
    <row r="210" spans="1:4" ht="14.25">
      <c r="A210" s="7"/>
      <c r="B210" s="74"/>
      <c r="C210" s="7"/>
      <c r="D210" s="75"/>
    </row>
    <row r="211" spans="1:4" ht="14.25">
      <c r="A211" s="7"/>
      <c r="B211" s="74"/>
      <c r="C211" s="7"/>
      <c r="D211" s="75"/>
    </row>
    <row r="212" spans="1:4" ht="14.25">
      <c r="A212" s="7"/>
      <c r="B212" s="74"/>
      <c r="C212" s="7"/>
      <c r="D212" s="75"/>
    </row>
    <row r="213" spans="1:4" ht="14.25">
      <c r="A213" s="7"/>
      <c r="B213" s="74"/>
      <c r="C213" s="7"/>
      <c r="D213" s="75"/>
    </row>
    <row r="214" spans="1:4" ht="14.25">
      <c r="A214" s="7"/>
      <c r="B214" s="74"/>
      <c r="C214" s="7"/>
      <c r="D214" s="75"/>
    </row>
    <row r="215" spans="1:4" ht="14.25">
      <c r="A215" s="7"/>
      <c r="B215" s="74"/>
      <c r="C215" s="7"/>
      <c r="D215" s="75"/>
    </row>
    <row r="216" spans="1:4" ht="14.25">
      <c r="A216" s="7"/>
      <c r="B216" s="74"/>
      <c r="C216" s="7"/>
      <c r="D216" s="75"/>
    </row>
    <row r="217" spans="1:4" ht="14.25">
      <c r="A217" s="7"/>
      <c r="B217" s="74"/>
      <c r="C217" s="7"/>
      <c r="D217" s="75"/>
    </row>
    <row r="218" spans="1:4" ht="14.25">
      <c r="A218" s="7"/>
      <c r="B218" s="74"/>
      <c r="C218" s="7"/>
      <c r="D218" s="75"/>
    </row>
    <row r="219" spans="1:4" ht="14.25">
      <c r="A219" s="7"/>
      <c r="B219" s="74"/>
      <c r="C219" s="7"/>
      <c r="D219" s="75"/>
    </row>
    <row r="220" spans="1:4" ht="14.25">
      <c r="A220" s="7"/>
      <c r="B220" s="74"/>
      <c r="C220" s="7"/>
      <c r="D220" s="75"/>
    </row>
    <row r="221" spans="1:4" ht="14.25">
      <c r="A221" s="7"/>
      <c r="B221" s="74"/>
      <c r="C221" s="7"/>
      <c r="D221" s="75"/>
    </row>
    <row r="222" spans="1:4" ht="14.25">
      <c r="A222" s="7"/>
      <c r="B222" s="74"/>
      <c r="C222" s="7"/>
      <c r="D222" s="75"/>
    </row>
    <row r="223" spans="1:4" ht="14.25">
      <c r="A223" s="7"/>
      <c r="B223" s="74"/>
      <c r="C223" s="7"/>
      <c r="D223" s="75"/>
    </row>
    <row r="224" spans="1:4" ht="14.25">
      <c r="A224" s="7"/>
      <c r="B224" s="74"/>
      <c r="C224" s="7"/>
      <c r="D224" s="75"/>
    </row>
    <row r="225" spans="1:4" ht="14.25">
      <c r="A225" s="7"/>
      <c r="B225" s="74"/>
      <c r="C225" s="7"/>
      <c r="D225" s="75"/>
    </row>
    <row r="226" spans="1:4" ht="14.25">
      <c r="A226" s="7"/>
      <c r="B226" s="74"/>
      <c r="C226" s="7"/>
      <c r="D226" s="75"/>
    </row>
    <row r="227" spans="1:4" ht="14.25">
      <c r="A227" s="7"/>
      <c r="B227" s="74"/>
      <c r="C227" s="7"/>
      <c r="D227" s="75"/>
    </row>
    <row r="228" spans="1:4" ht="14.25">
      <c r="A228" s="7"/>
      <c r="B228" s="74"/>
      <c r="C228" s="7"/>
      <c r="D228" s="75"/>
    </row>
    <row r="229" spans="1:4" ht="14.25">
      <c r="A229" s="7"/>
      <c r="B229" s="74"/>
      <c r="C229" s="7"/>
      <c r="D229" s="75"/>
    </row>
    <row r="230" spans="1:4" ht="14.25">
      <c r="A230" s="7"/>
      <c r="B230" s="74"/>
      <c r="C230" s="7"/>
      <c r="D230" s="75"/>
    </row>
    <row r="231" spans="1:4" ht="14.25">
      <c r="A231" s="7"/>
      <c r="B231" s="74"/>
      <c r="C231" s="7"/>
      <c r="D231" s="75"/>
    </row>
    <row r="232" spans="1:4" ht="14.25">
      <c r="A232" s="7"/>
      <c r="B232" s="74"/>
      <c r="C232" s="7"/>
      <c r="D232" s="75"/>
    </row>
    <row r="233" spans="1:4" ht="14.25">
      <c r="A233" s="7"/>
      <c r="B233" s="74"/>
      <c r="C233" s="7"/>
      <c r="D233" s="75"/>
    </row>
    <row r="234" spans="1:4" ht="14.25">
      <c r="A234" s="7"/>
      <c r="B234" s="74"/>
      <c r="C234" s="7"/>
      <c r="D234" s="75"/>
    </row>
    <row r="235" spans="1:4" ht="14.25">
      <c r="A235" s="7"/>
      <c r="B235" s="74"/>
      <c r="C235" s="7"/>
      <c r="D235" s="75"/>
    </row>
    <row r="236" spans="1:4" ht="14.25">
      <c r="A236" s="7"/>
      <c r="B236" s="74"/>
      <c r="C236" s="7"/>
      <c r="D236" s="75"/>
    </row>
    <row r="237" spans="1:4" ht="14.25">
      <c r="A237" s="7"/>
      <c r="B237" s="74"/>
      <c r="C237" s="7"/>
      <c r="D237" s="75"/>
    </row>
    <row r="238" spans="1:4" ht="14.25">
      <c r="A238" s="7"/>
      <c r="B238" s="74"/>
      <c r="C238" s="7"/>
      <c r="D238" s="75"/>
    </row>
    <row r="239" spans="1:4" ht="14.25">
      <c r="A239" s="7"/>
      <c r="B239" s="74"/>
      <c r="C239" s="7"/>
      <c r="D239" s="75"/>
    </row>
    <row r="240" spans="1:4" ht="14.25">
      <c r="A240" s="7"/>
      <c r="B240" s="74"/>
      <c r="C240" s="7"/>
      <c r="D240" s="75"/>
    </row>
    <row r="241" spans="1:4" ht="14.25">
      <c r="A241" s="7"/>
      <c r="B241" s="74"/>
      <c r="C241" s="7"/>
      <c r="D241" s="75"/>
    </row>
    <row r="242" spans="1:4" ht="14.25">
      <c r="A242" s="7"/>
      <c r="B242" s="74"/>
      <c r="C242" s="7"/>
      <c r="D242" s="75"/>
    </row>
    <row r="243" spans="1:4" ht="14.25">
      <c r="A243" s="7"/>
      <c r="B243" s="74"/>
      <c r="C243" s="7"/>
      <c r="D243" s="75"/>
    </row>
    <row r="244" spans="1:4" ht="14.25">
      <c r="A244" s="7"/>
      <c r="B244" s="74"/>
      <c r="C244" s="7"/>
      <c r="D244" s="75"/>
    </row>
    <row r="245" spans="1:4" ht="14.25">
      <c r="A245" s="7"/>
      <c r="B245" s="74"/>
      <c r="C245" s="7"/>
      <c r="D245" s="75"/>
    </row>
    <row r="246" spans="1:4" ht="14.25">
      <c r="A246" s="7"/>
      <c r="B246" s="74"/>
      <c r="C246" s="7"/>
      <c r="D246" s="75"/>
    </row>
    <row r="247" spans="1:4" ht="14.25">
      <c r="A247" s="7"/>
      <c r="B247" s="74"/>
      <c r="C247" s="7"/>
      <c r="D247" s="75"/>
    </row>
    <row r="248" spans="1:4" ht="14.25">
      <c r="A248" s="7"/>
      <c r="B248" s="74"/>
      <c r="C248" s="7"/>
      <c r="D248" s="75"/>
    </row>
    <row r="249" spans="1:4" ht="14.25">
      <c r="A249" s="7"/>
      <c r="B249" s="74"/>
      <c r="C249" s="7"/>
      <c r="D249" s="75"/>
    </row>
    <row r="250" spans="1:4" ht="14.25">
      <c r="A250" s="7"/>
      <c r="B250" s="74"/>
      <c r="C250" s="7"/>
      <c r="D250" s="75"/>
    </row>
    <row r="251" spans="1:4" ht="14.25">
      <c r="A251" s="7"/>
      <c r="B251" s="74"/>
      <c r="C251" s="7"/>
      <c r="D251" s="75"/>
    </row>
    <row r="252" spans="1:4" ht="14.25">
      <c r="A252" s="7"/>
      <c r="B252" s="74"/>
      <c r="C252" s="7"/>
      <c r="D252" s="75"/>
    </row>
    <row r="253" spans="1:4" ht="14.25">
      <c r="A253" s="7"/>
      <c r="B253" s="74"/>
      <c r="C253" s="7"/>
      <c r="D253" s="75"/>
    </row>
    <row r="254" spans="1:4" ht="14.25">
      <c r="A254" s="7"/>
      <c r="B254" s="74"/>
      <c r="C254" s="7"/>
      <c r="D254" s="75"/>
    </row>
    <row r="255" spans="1:4" ht="14.25">
      <c r="A255" s="7"/>
      <c r="B255" s="74"/>
      <c r="C255" s="7"/>
      <c r="D255" s="75"/>
    </row>
    <row r="256" spans="1:4" ht="14.25">
      <c r="A256" s="7"/>
      <c r="B256" s="74"/>
      <c r="C256" s="7"/>
      <c r="D256" s="75"/>
    </row>
    <row r="257" spans="1:4" ht="14.25">
      <c r="A257" s="7"/>
      <c r="B257" s="74"/>
      <c r="C257" s="7"/>
      <c r="D257" s="75"/>
    </row>
    <row r="258" spans="1:4" ht="14.25">
      <c r="A258" s="7"/>
      <c r="B258" s="74"/>
      <c r="C258" s="7"/>
      <c r="D258" s="75"/>
    </row>
    <row r="259" spans="1:4" ht="14.25">
      <c r="A259" s="7"/>
      <c r="B259" s="74"/>
      <c r="C259" s="7"/>
      <c r="D259" s="75"/>
    </row>
    <row r="260" spans="1:4" ht="14.25">
      <c r="A260" s="7"/>
      <c r="B260" s="74"/>
      <c r="C260" s="7"/>
      <c r="D260" s="75"/>
    </row>
    <row r="261" spans="1:4" ht="14.25">
      <c r="A261" s="7"/>
      <c r="B261" s="74"/>
      <c r="C261" s="7"/>
      <c r="D261" s="75"/>
    </row>
    <row r="262" spans="1:4" ht="14.25">
      <c r="A262" s="7"/>
      <c r="B262" s="74"/>
      <c r="C262" s="7"/>
      <c r="D262" s="75"/>
    </row>
    <row r="263" spans="1:4" ht="14.25">
      <c r="A263" s="7"/>
      <c r="B263" s="74"/>
      <c r="C263" s="7"/>
      <c r="D263" s="75"/>
    </row>
    <row r="264" spans="1:4" ht="14.25">
      <c r="A264" s="7"/>
      <c r="B264" s="74"/>
      <c r="C264" s="7"/>
      <c r="D264" s="75"/>
    </row>
    <row r="265" spans="1:4" ht="14.25">
      <c r="A265" s="7"/>
      <c r="B265" s="74"/>
      <c r="C265" s="7"/>
      <c r="D265" s="75"/>
    </row>
    <row r="266" spans="1:4" ht="14.25">
      <c r="A266" s="7"/>
      <c r="B266" s="74"/>
      <c r="C266" s="7"/>
      <c r="D266" s="75"/>
    </row>
    <row r="267" spans="1:4" ht="14.25">
      <c r="A267" s="7"/>
      <c r="B267" s="74"/>
      <c r="C267" s="7"/>
      <c r="D267" s="75"/>
    </row>
    <row r="268" spans="1:4" ht="14.25">
      <c r="A268" s="7"/>
      <c r="B268" s="74"/>
      <c r="C268" s="7"/>
      <c r="D268" s="75"/>
    </row>
    <row r="269" spans="1:4" ht="14.25">
      <c r="A269" s="7"/>
      <c r="B269" s="74"/>
      <c r="C269" s="7"/>
      <c r="D269" s="75"/>
    </row>
    <row r="270" spans="1:4" ht="14.25">
      <c r="A270" s="7"/>
      <c r="B270" s="74"/>
      <c r="C270" s="7"/>
      <c r="D270" s="75"/>
    </row>
    <row r="271" spans="1:4" ht="14.25">
      <c r="A271" s="7"/>
      <c r="B271" s="74"/>
      <c r="C271" s="7"/>
      <c r="D271" s="75"/>
    </row>
    <row r="272" spans="1:4" ht="14.25">
      <c r="A272" s="7"/>
      <c r="B272" s="74"/>
      <c r="C272" s="7"/>
      <c r="D272" s="75"/>
    </row>
    <row r="273" spans="1:4" ht="14.25">
      <c r="A273" s="7"/>
      <c r="B273" s="74"/>
      <c r="C273" s="7"/>
      <c r="D273" s="75"/>
    </row>
    <row r="274" spans="1:4" ht="14.25">
      <c r="A274" s="7"/>
      <c r="B274" s="74"/>
      <c r="C274" s="7"/>
      <c r="D274" s="75"/>
    </row>
    <row r="275" spans="1:4" ht="14.25">
      <c r="A275" s="7"/>
      <c r="B275" s="74"/>
      <c r="C275" s="7"/>
      <c r="D275" s="75"/>
    </row>
    <row r="276" spans="1:4" ht="14.25">
      <c r="A276" s="7"/>
      <c r="B276" s="74"/>
      <c r="C276" s="7"/>
      <c r="D276" s="75"/>
    </row>
    <row r="277" spans="1:4" ht="14.25">
      <c r="A277" s="7"/>
      <c r="B277" s="74"/>
      <c r="C277" s="7"/>
      <c r="D277" s="75"/>
    </row>
    <row r="278" spans="1:4" ht="14.25">
      <c r="A278" s="7"/>
      <c r="B278" s="74"/>
      <c r="C278" s="7"/>
      <c r="D278" s="75"/>
    </row>
    <row r="279" spans="1:4" ht="14.25">
      <c r="A279" s="7"/>
      <c r="B279" s="74"/>
      <c r="C279" s="7"/>
      <c r="D279" s="75"/>
    </row>
    <row r="280" spans="1:4" ht="14.25">
      <c r="A280" s="7"/>
      <c r="B280" s="74"/>
      <c r="C280" s="7"/>
      <c r="D280" s="75"/>
    </row>
    <row r="281" spans="1:4" ht="14.25">
      <c r="A281" s="7"/>
      <c r="B281" s="74"/>
      <c r="C281" s="7"/>
      <c r="D281" s="75"/>
    </row>
    <row r="282" spans="1:4" ht="14.25">
      <c r="A282" s="7"/>
      <c r="B282" s="74"/>
      <c r="C282" s="7"/>
      <c r="D282" s="75"/>
    </row>
    <row r="283" spans="1:4" ht="14.25">
      <c r="A283" s="7"/>
      <c r="B283" s="74"/>
      <c r="C283" s="7"/>
      <c r="D283" s="75"/>
    </row>
    <row r="284" spans="1:4" ht="14.25">
      <c r="A284" s="7"/>
      <c r="B284" s="74"/>
      <c r="C284" s="7"/>
      <c r="D284" s="75"/>
    </row>
    <row r="285" spans="1:4" ht="14.25">
      <c r="A285" s="7"/>
      <c r="B285" s="74"/>
      <c r="C285" s="7"/>
      <c r="D285" s="75"/>
    </row>
    <row r="286" spans="1:4" ht="14.25">
      <c r="A286" s="7"/>
      <c r="B286" s="74"/>
      <c r="C286" s="7"/>
      <c r="D286" s="75"/>
    </row>
    <row r="287" spans="1:4" ht="14.25">
      <c r="A287" s="7"/>
      <c r="B287" s="74"/>
      <c r="C287" s="7"/>
      <c r="D287" s="75"/>
    </row>
    <row r="288" spans="1:4" ht="14.25">
      <c r="A288" s="7"/>
      <c r="B288" s="74"/>
      <c r="C288" s="7"/>
      <c r="D288" s="75"/>
    </row>
    <row r="289" spans="1:4" ht="14.25">
      <c r="A289" s="7"/>
      <c r="B289" s="74"/>
      <c r="C289" s="7"/>
      <c r="D289" s="75"/>
    </row>
    <row r="290" spans="1:4" ht="14.25">
      <c r="A290" s="7"/>
      <c r="B290" s="74"/>
      <c r="C290" s="7"/>
      <c r="D290" s="75"/>
    </row>
    <row r="291" spans="1:4" ht="14.25">
      <c r="A291" s="7"/>
      <c r="B291" s="74"/>
      <c r="C291" s="7"/>
      <c r="D291" s="75"/>
    </row>
    <row r="292" spans="1:4" ht="14.25">
      <c r="A292" s="7"/>
      <c r="B292" s="74"/>
      <c r="C292" s="7"/>
      <c r="D292" s="75"/>
    </row>
    <row r="293" spans="1:4" ht="14.25">
      <c r="A293" s="7"/>
      <c r="B293" s="74"/>
      <c r="C293" s="7"/>
      <c r="D293" s="75"/>
    </row>
    <row r="294" spans="1:4" ht="14.25">
      <c r="A294" s="7"/>
      <c r="B294" s="74"/>
      <c r="C294" s="7"/>
      <c r="D294" s="75"/>
    </row>
    <row r="295" spans="1:4" ht="14.25">
      <c r="A295" s="7"/>
      <c r="B295" s="74"/>
      <c r="C295" s="7"/>
      <c r="D295" s="75"/>
    </row>
    <row r="296" spans="1:4" ht="14.25">
      <c r="A296" s="7"/>
      <c r="B296" s="74"/>
      <c r="C296" s="7"/>
      <c r="D296" s="75"/>
    </row>
    <row r="297" spans="1:4" ht="14.25">
      <c r="A297" s="7"/>
      <c r="B297" s="74"/>
      <c r="C297" s="7"/>
      <c r="D297" s="75"/>
    </row>
    <row r="298" spans="1:4" ht="14.25">
      <c r="A298" s="7"/>
      <c r="B298" s="74"/>
      <c r="C298" s="7"/>
      <c r="D298" s="75"/>
    </row>
    <row r="299" spans="1:4" ht="14.25">
      <c r="A299" s="7"/>
      <c r="B299" s="74"/>
      <c r="C299" s="7"/>
      <c r="D299" s="75"/>
    </row>
    <row r="300" spans="1:4" ht="14.25">
      <c r="A300" s="7"/>
      <c r="B300" s="74"/>
      <c r="C300" s="7"/>
      <c r="D300" s="75"/>
    </row>
    <row r="301" spans="1:4" ht="14.25">
      <c r="A301" s="7"/>
      <c r="B301" s="74"/>
      <c r="C301" s="7"/>
      <c r="D301" s="75"/>
    </row>
    <row r="302" spans="1:4" ht="14.25">
      <c r="A302" s="7"/>
      <c r="B302" s="74"/>
      <c r="C302" s="7"/>
      <c r="D302" s="75"/>
    </row>
    <row r="303" spans="1:4" ht="14.25">
      <c r="A303" s="7"/>
      <c r="B303" s="74"/>
      <c r="C303" s="7"/>
      <c r="D303" s="75"/>
    </row>
    <row r="304" spans="1:4" ht="14.25">
      <c r="A304" s="7"/>
      <c r="B304" s="74"/>
      <c r="C304" s="7"/>
      <c r="D304" s="75"/>
    </row>
    <row r="305" spans="1:4" ht="14.25">
      <c r="A305" s="7"/>
      <c r="B305" s="74"/>
      <c r="C305" s="7"/>
      <c r="D305" s="75"/>
    </row>
    <row r="306" spans="1:4" ht="14.25">
      <c r="A306" s="7"/>
      <c r="B306" s="74"/>
      <c r="C306" s="7"/>
      <c r="D306" s="75"/>
    </row>
    <row r="307" spans="1:4" ht="14.25">
      <c r="A307" s="7"/>
      <c r="B307" s="74"/>
      <c r="C307" s="7"/>
      <c r="D307" s="75"/>
    </row>
    <row r="308" spans="1:4" ht="14.25">
      <c r="A308" s="7"/>
      <c r="B308" s="74"/>
      <c r="C308" s="7"/>
      <c r="D308" s="75"/>
    </row>
    <row r="309" spans="1:4" ht="14.25">
      <c r="A309" s="7"/>
      <c r="B309" s="74"/>
      <c r="C309" s="7"/>
      <c r="D309" s="75"/>
    </row>
    <row r="310" spans="1:4" ht="14.25">
      <c r="A310" s="7"/>
      <c r="B310" s="74"/>
      <c r="C310" s="7"/>
      <c r="D310" s="75"/>
    </row>
    <row r="311" spans="1:4" ht="14.25">
      <c r="A311" s="7"/>
      <c r="B311" s="74"/>
      <c r="C311" s="7"/>
      <c r="D311" s="75"/>
    </row>
    <row r="312" spans="1:4" ht="14.25">
      <c r="A312" s="7"/>
      <c r="B312" s="74"/>
      <c r="C312" s="7"/>
      <c r="D312" s="75"/>
    </row>
    <row r="313" spans="1:4" ht="14.25">
      <c r="A313" s="7"/>
      <c r="B313" s="74"/>
      <c r="C313" s="7"/>
      <c r="D313" s="75"/>
    </row>
    <row r="314" spans="1:4" ht="14.25">
      <c r="A314" s="7"/>
      <c r="B314" s="74"/>
      <c r="C314" s="7"/>
      <c r="D314" s="75"/>
    </row>
    <row r="315" spans="1:4" ht="14.25">
      <c r="A315" s="7"/>
      <c r="B315" s="74"/>
      <c r="C315" s="7"/>
      <c r="D315" s="75"/>
    </row>
    <row r="316" spans="1:4" ht="14.25">
      <c r="A316" s="7"/>
      <c r="B316" s="74"/>
      <c r="C316" s="7"/>
      <c r="D316" s="75"/>
    </row>
    <row r="317" spans="1:4" ht="14.25">
      <c r="A317" s="7"/>
      <c r="B317" s="74"/>
      <c r="C317" s="7"/>
      <c r="D317" s="75"/>
    </row>
    <row r="318" spans="1:4" ht="14.25">
      <c r="A318" s="7"/>
      <c r="B318" s="74"/>
      <c r="C318" s="7"/>
      <c r="D318" s="75"/>
    </row>
    <row r="319" spans="1:4" ht="14.25">
      <c r="A319" s="7"/>
      <c r="B319" s="74"/>
      <c r="C319" s="7"/>
      <c r="D319" s="75"/>
    </row>
    <row r="320" spans="1:4" ht="14.25">
      <c r="A320" s="7"/>
      <c r="B320" s="74"/>
      <c r="C320" s="7"/>
      <c r="D320" s="75"/>
    </row>
    <row r="321" spans="1:4" ht="14.25">
      <c r="A321" s="7"/>
      <c r="B321" s="74"/>
      <c r="C321" s="7"/>
      <c r="D321" s="75"/>
    </row>
    <row r="322" spans="1:4" ht="14.25">
      <c r="A322" s="7"/>
      <c r="B322" s="74"/>
      <c r="C322" s="7"/>
      <c r="D322" s="75"/>
    </row>
    <row r="323" spans="1:4" ht="14.25">
      <c r="A323" s="7"/>
      <c r="B323" s="74"/>
      <c r="C323" s="7"/>
      <c r="D323" s="75"/>
    </row>
    <row r="324" spans="1:4" ht="14.25">
      <c r="A324" s="7"/>
      <c r="B324" s="74"/>
      <c r="C324" s="7"/>
      <c r="D324" s="75"/>
    </row>
    <row r="325" spans="1:4" ht="14.25">
      <c r="A325" s="7"/>
      <c r="B325" s="74"/>
      <c r="C325" s="7"/>
      <c r="D325" s="75"/>
    </row>
    <row r="326" spans="1:4" ht="14.25">
      <c r="A326" s="7"/>
      <c r="B326" s="74"/>
      <c r="C326" s="7"/>
      <c r="D326" s="75"/>
    </row>
    <row r="327" spans="1:4" ht="14.25">
      <c r="A327" s="7"/>
      <c r="B327" s="74"/>
      <c r="C327" s="7"/>
      <c r="D327" s="75"/>
    </row>
    <row r="328" spans="1:4" ht="14.25">
      <c r="A328" s="7"/>
      <c r="B328" s="74"/>
      <c r="C328" s="7"/>
      <c r="D328" s="75"/>
    </row>
    <row r="329" spans="1:4" ht="14.25">
      <c r="A329" s="7"/>
      <c r="B329" s="74"/>
      <c r="C329" s="7"/>
      <c r="D329" s="75"/>
    </row>
    <row r="330" spans="1:4" ht="14.25">
      <c r="A330" s="7"/>
      <c r="B330" s="74"/>
      <c r="C330" s="7"/>
      <c r="D330" s="75"/>
    </row>
    <row r="331" spans="1:4" ht="14.25">
      <c r="A331" s="7"/>
      <c r="B331" s="74"/>
      <c r="C331" s="7"/>
      <c r="D331" s="75"/>
    </row>
    <row r="332" spans="1:4" ht="14.25">
      <c r="A332" s="7"/>
      <c r="B332" s="74"/>
      <c r="C332" s="7"/>
      <c r="D332" s="75"/>
    </row>
    <row r="333" spans="1:4" ht="14.25">
      <c r="A333" s="7"/>
      <c r="B333" s="74"/>
      <c r="C333" s="7"/>
      <c r="D333" s="75"/>
    </row>
    <row r="334" spans="1:4" ht="14.25">
      <c r="A334" s="7"/>
      <c r="B334" s="74"/>
      <c r="C334" s="7"/>
      <c r="D334" s="75"/>
    </row>
    <row r="335" spans="1:4" ht="14.25">
      <c r="A335" s="7"/>
      <c r="B335" s="74"/>
      <c r="C335" s="7"/>
      <c r="D335" s="75"/>
    </row>
    <row r="336" spans="1:4" ht="14.25">
      <c r="A336" s="7"/>
      <c r="B336" s="74"/>
      <c r="C336" s="7"/>
      <c r="D336" s="75"/>
    </row>
    <row r="337" spans="1:4" ht="14.25">
      <c r="A337" s="7"/>
      <c r="B337" s="74"/>
      <c r="C337" s="7"/>
      <c r="D337" s="75"/>
    </row>
    <row r="338" spans="1:4" ht="14.25">
      <c r="A338" s="7"/>
      <c r="B338" s="74"/>
      <c r="C338" s="7"/>
      <c r="D338" s="75"/>
    </row>
    <row r="339" spans="1:4" ht="14.25">
      <c r="A339" s="7"/>
      <c r="B339" s="74"/>
      <c r="C339" s="7"/>
      <c r="D339" s="75"/>
    </row>
    <row r="340" spans="1:4" ht="14.25">
      <c r="A340" s="7"/>
      <c r="B340" s="74"/>
      <c r="C340" s="7"/>
      <c r="D340" s="75"/>
    </row>
    <row r="341" spans="1:4" ht="14.25">
      <c r="A341" s="7"/>
      <c r="B341" s="74"/>
      <c r="C341" s="7"/>
      <c r="D341" s="75"/>
    </row>
    <row r="342" spans="1:4" ht="14.25">
      <c r="A342" s="7"/>
      <c r="B342" s="74"/>
      <c r="C342" s="7"/>
      <c r="D342" s="75"/>
    </row>
    <row r="343" spans="1:4" ht="14.25">
      <c r="A343" s="7"/>
      <c r="B343" s="74"/>
      <c r="C343" s="7"/>
      <c r="D343" s="75"/>
    </row>
    <row r="344" spans="1:4" ht="14.25">
      <c r="A344" s="7"/>
      <c r="B344" s="74"/>
      <c r="C344" s="7"/>
      <c r="D344" s="75"/>
    </row>
    <row r="345" spans="1:4" ht="14.25">
      <c r="A345" s="7"/>
      <c r="B345" s="74"/>
      <c r="C345" s="7"/>
      <c r="D345" s="75"/>
    </row>
    <row r="346" spans="1:4" ht="14.25">
      <c r="A346" s="7"/>
      <c r="B346" s="74"/>
      <c r="C346" s="7"/>
      <c r="D346" s="75"/>
    </row>
    <row r="347" spans="1:4" ht="14.25">
      <c r="A347" s="7"/>
      <c r="B347" s="74"/>
      <c r="C347" s="7"/>
      <c r="D347" s="75"/>
    </row>
    <row r="348" spans="1:4" ht="14.25">
      <c r="A348" s="7"/>
      <c r="B348" s="74"/>
      <c r="C348" s="7"/>
      <c r="D348" s="75"/>
    </row>
    <row r="349" spans="1:4" ht="14.25">
      <c r="A349" s="7"/>
      <c r="B349" s="74"/>
      <c r="C349" s="7"/>
      <c r="D349" s="75"/>
    </row>
    <row r="350" spans="1:4" ht="14.25">
      <c r="A350" s="7"/>
      <c r="B350" s="74"/>
      <c r="C350" s="7"/>
      <c r="D350" s="75"/>
    </row>
    <row r="351" spans="1:4" ht="14.25">
      <c r="A351" s="7"/>
      <c r="B351" s="74"/>
      <c r="C351" s="7"/>
      <c r="D351" s="75"/>
    </row>
    <row r="352" spans="1:4" ht="14.25">
      <c r="A352" s="7"/>
      <c r="B352" s="74"/>
      <c r="C352" s="7"/>
      <c r="D352" s="75"/>
    </row>
    <row r="353" spans="1:4" ht="14.25">
      <c r="A353" s="7"/>
      <c r="B353" s="74"/>
      <c r="C353" s="7"/>
      <c r="D353" s="75"/>
    </row>
    <row r="354" spans="1:4" ht="14.25">
      <c r="A354" s="7"/>
      <c r="B354" s="74"/>
      <c r="C354" s="7"/>
      <c r="D354" s="75"/>
    </row>
    <row r="355" spans="1:4" ht="14.25">
      <c r="A355" s="7"/>
      <c r="B355" s="74"/>
      <c r="C355" s="7"/>
      <c r="D355" s="75"/>
    </row>
    <row r="356" spans="1:4" ht="14.25">
      <c r="A356" s="7"/>
      <c r="B356" s="74"/>
      <c r="C356" s="7"/>
      <c r="D356" s="75"/>
    </row>
    <row r="357" spans="1:4" ht="14.25">
      <c r="A357" s="7"/>
      <c r="B357" s="74"/>
      <c r="C357" s="7"/>
      <c r="D357" s="75"/>
    </row>
    <row r="358" spans="1:4" ht="14.25">
      <c r="A358" s="7"/>
      <c r="B358" s="74"/>
      <c r="C358" s="7"/>
      <c r="D358" s="75"/>
    </row>
    <row r="359" spans="1:4" ht="14.25">
      <c r="A359" s="7"/>
      <c r="B359" s="74"/>
      <c r="C359" s="7"/>
      <c r="D359" s="75"/>
    </row>
    <row r="360" spans="1:4" ht="14.25">
      <c r="A360" s="7"/>
      <c r="B360" s="74"/>
      <c r="C360" s="7"/>
      <c r="D360" s="75"/>
    </row>
    <row r="361" spans="1:4" ht="14.25">
      <c r="A361" s="7"/>
      <c r="B361" s="74"/>
      <c r="C361" s="7"/>
      <c r="D361" s="75"/>
    </row>
    <row r="362" spans="1:4" ht="14.25">
      <c r="A362" s="7"/>
      <c r="B362" s="74"/>
      <c r="C362" s="7"/>
      <c r="D362" s="75"/>
    </row>
    <row r="363" spans="1:4" ht="14.25">
      <c r="A363" s="7"/>
      <c r="B363" s="74"/>
      <c r="C363" s="7"/>
      <c r="D363" s="75"/>
    </row>
    <row r="364" spans="1:4" ht="14.25">
      <c r="A364" s="7"/>
      <c r="B364" s="74"/>
      <c r="C364" s="7"/>
      <c r="D364" s="75"/>
    </row>
    <row r="365" spans="1:4" ht="14.25">
      <c r="A365" s="7"/>
      <c r="B365" s="74"/>
      <c r="C365" s="7"/>
      <c r="D365" s="75"/>
    </row>
    <row r="366" spans="1:4" ht="14.25">
      <c r="A366" s="7"/>
      <c r="B366" s="74"/>
      <c r="C366" s="7"/>
      <c r="D366" s="75"/>
    </row>
    <row r="367" spans="1:4" ht="14.25">
      <c r="A367" s="7"/>
      <c r="B367" s="74"/>
      <c r="C367" s="7"/>
      <c r="D367" s="75"/>
    </row>
    <row r="368" spans="1:4" ht="14.25">
      <c r="A368" s="7"/>
      <c r="B368" s="74"/>
      <c r="C368" s="7"/>
      <c r="D368" s="75"/>
    </row>
    <row r="369" spans="1:4" ht="14.25">
      <c r="A369" s="7"/>
      <c r="B369" s="74"/>
      <c r="C369" s="7"/>
      <c r="D369" s="75"/>
    </row>
    <row r="370" spans="1:4" ht="14.25">
      <c r="A370" s="7"/>
      <c r="B370" s="74"/>
      <c r="C370" s="7"/>
      <c r="D370" s="75"/>
    </row>
    <row r="371" spans="1:4" ht="14.25">
      <c r="A371" s="7"/>
      <c r="B371" s="74"/>
      <c r="C371" s="7"/>
      <c r="D371" s="75"/>
    </row>
    <row r="372" spans="1:4" ht="14.25">
      <c r="A372" s="7"/>
      <c r="B372" s="74"/>
      <c r="C372" s="7"/>
      <c r="D372" s="75"/>
    </row>
    <row r="373" spans="1:4" ht="14.25">
      <c r="A373" s="7"/>
      <c r="B373" s="74"/>
      <c r="C373" s="7"/>
      <c r="D373" s="75"/>
    </row>
    <row r="374" spans="1:4" ht="14.25">
      <c r="A374" s="7"/>
      <c r="B374" s="74"/>
      <c r="C374" s="7"/>
      <c r="D374" s="75"/>
    </row>
    <row r="375" spans="1:4" ht="14.25">
      <c r="A375" s="7"/>
      <c r="B375" s="74"/>
      <c r="C375" s="7"/>
      <c r="D375" s="75"/>
    </row>
    <row r="376" spans="1:4" ht="14.25">
      <c r="A376" s="7"/>
      <c r="B376" s="74"/>
      <c r="C376" s="7"/>
      <c r="D376" s="75"/>
    </row>
    <row r="377" spans="1:4" ht="14.25">
      <c r="A377" s="7"/>
      <c r="B377" s="74"/>
      <c r="C377" s="7"/>
      <c r="D377" s="75"/>
    </row>
    <row r="378" spans="1:4" ht="14.25">
      <c r="A378" s="7"/>
      <c r="B378" s="74"/>
      <c r="C378" s="7"/>
      <c r="D378" s="75"/>
    </row>
    <row r="379" spans="1:4" ht="14.25">
      <c r="A379" s="7"/>
      <c r="B379" s="74"/>
      <c r="C379" s="7"/>
      <c r="D379" s="75"/>
    </row>
    <row r="380" spans="1:4" ht="14.25">
      <c r="A380" s="7"/>
      <c r="B380" s="74"/>
      <c r="C380" s="7"/>
      <c r="D380" s="75"/>
    </row>
    <row r="381" spans="1:4" ht="14.25">
      <c r="A381" s="7"/>
      <c r="B381" s="74"/>
      <c r="C381" s="7"/>
      <c r="D381" s="75"/>
    </row>
    <row r="382" spans="1:4" ht="14.25">
      <c r="A382" s="7"/>
      <c r="B382" s="74"/>
      <c r="C382" s="7"/>
      <c r="D382" s="75"/>
    </row>
    <row r="383" spans="1:4" ht="14.25">
      <c r="A383" s="7"/>
      <c r="B383" s="74"/>
      <c r="C383" s="7"/>
      <c r="D383" s="75"/>
    </row>
    <row r="384" spans="1:4" ht="14.25">
      <c r="A384" s="7"/>
      <c r="B384" s="74"/>
      <c r="C384" s="7"/>
      <c r="D384" s="75"/>
    </row>
    <row r="385" spans="1:4" ht="14.25">
      <c r="A385" s="72"/>
      <c r="B385" s="73"/>
      <c r="C385" s="72"/>
      <c r="D385" s="72"/>
    </row>
  </sheetData>
  <sheetProtection/>
  <mergeCells count="34">
    <mergeCell ref="A3:D3"/>
    <mergeCell ref="E3:F3"/>
    <mergeCell ref="G3:H3"/>
    <mergeCell ref="A4:C4"/>
    <mergeCell ref="A5:C5"/>
    <mergeCell ref="A1:D1"/>
    <mergeCell ref="G1:H1"/>
    <mergeCell ref="A2:D2"/>
    <mergeCell ref="E2:F2"/>
    <mergeCell ref="G2:H2"/>
    <mergeCell ref="A7:C7"/>
    <mergeCell ref="A8:C8"/>
    <mergeCell ref="E8:F8"/>
    <mergeCell ref="A9:C9"/>
    <mergeCell ref="G9:H9"/>
    <mergeCell ref="A10:D10"/>
    <mergeCell ref="A11:C11"/>
    <mergeCell ref="A12:C12"/>
    <mergeCell ref="E12:F12"/>
    <mergeCell ref="A13:C13"/>
    <mergeCell ref="G13:H13"/>
    <mergeCell ref="A14:C14"/>
    <mergeCell ref="A15:C15"/>
    <mergeCell ref="A16:C16"/>
    <mergeCell ref="E16:F16"/>
    <mergeCell ref="A17:C17"/>
    <mergeCell ref="A18:C18"/>
    <mergeCell ref="A19:C19"/>
    <mergeCell ref="A23:C23"/>
    <mergeCell ref="A22:C22"/>
    <mergeCell ref="A20:D20"/>
    <mergeCell ref="E20:F20"/>
    <mergeCell ref="A21:C21"/>
    <mergeCell ref="G21:H21"/>
  </mergeCells>
  <dataValidations count="31">
    <dataValidation allowBlank="1" showInputMessage="1" showErrorMessage="1" promptTitle="详细规格" prompt="型号 WD10EZEX&#10;容量 1000GB/蓝盘&#10;接口 SATA 6Gb/s&#10;缓存 64MB&#10;转速 7200转&#10;尺寸 3.5英寸" sqref="G6"/>
    <dataValidation allowBlank="1" showInputMessage="1" showErrorMessage="1" promptTitle="详细规格" prompt="型号 WD20EARX&#10;容量 2000GB&#10;接口 SATA 6Gb/s&#10;缓存 64MB&#10;转速 动态马达&#10;尺寸 3.5英寸&#10;" sqref="G7"/>
    <dataValidation allowBlank="1" showInputMessage="1" showErrorMessage="1" promptTitle="详细规格" prompt="型号 WD30EZRX&#10;容量 3000GB&#10;接口 SATA 6Gb/s&#10;缓存 64MB&#10;转速 7200转&#10;尺寸 3.5英寸" sqref="G8"/>
    <dataValidation allowBlank="1" showInputMessage="1" showErrorMessage="1" promptTitle="详细规格" prompt="型号 WD5000AVDS&#10;容量 500GB&#10;接口 SATA 3Gb/s&#10;缓存 32MB&#10;转速 动态马达&#10;尺寸 3.5英寸&#10;" sqref="G10"/>
    <dataValidation allowBlank="1" showInputMessage="1" showErrorMessage="1" promptTitle="详细规格" prompt="型号 WD10EURX&#10;容量 1000GB&#10;接口 SATA 6Gb/s&#10;缓存 64MB&#10;转速 7200转&#10;尺寸 3.5英寸" sqref="G11"/>
    <dataValidation allowBlank="1" showInputMessage="1" showErrorMessage="1" promptTitle="详细规格" prompt="型号 WD20EURS&#10;容量 2000GB&#10;接口 SATA 3Gb/s&#10;缓存 64MB&#10;转速 动态马达&#10;尺寸 3.5英寸&#10;" sqref="G12"/>
    <dataValidation allowBlank="1" showInputMessage="1" showErrorMessage="1" promptTitle="详细规格" prompt="型号 WD5003ABYX&#10;容量 500GB&#10;接口 SATA 3Gb/s&#10;缓存 64MB&#10;转速 7200&#10;尺寸 3.5英寸" sqref="G14"/>
    <dataValidation allowBlank="1" showInputMessage="1" showErrorMessage="1" promptTitle="详细规格" prompt="型号 WD1003FBYX&#10;容量 1000GB&#10;接口 SATA 3Gb/s&#10;缓存 64MB&#10;转速 7200&#10;尺寸 3.5英寸" sqref="G15"/>
    <dataValidation allowBlank="1" showInputMessage="1" showErrorMessage="1" promptTitle="详细规格" prompt="型号 WD2003FYYS&#10;容量 2000GB&#10;接口 SATA 3Gb/s&#10;缓存 64MB&#10;转速 7200&#10;尺寸 3.5英寸" sqref="G16"/>
    <dataValidation allowBlank="1" showInputMessage="1" showErrorMessage="1" promptTitle="详细规格" prompt="型号 WD10EFRX&#10;容量 1000GB&#10;接口 SATA 6Gb/s&#10;缓存 64MB&#10;转速 动态马达&#10;尺寸 3.5英寸" sqref="G17"/>
    <dataValidation allowBlank="1" showInputMessage="1" showErrorMessage="1" promptTitle="详细规格" prompt="型号 WD20EFRX&#10;容量 2000GB&#10;接口 SATA 6Gb/s&#10;缓存 64MB&#10;转速 动态马达&#10;尺寸 3.5英寸" sqref="G18"/>
    <dataValidation allowBlank="1" showInputMessage="1" showErrorMessage="1" promptTitle="详细规格" prompt="型号 WD30EFRX&#10;容量 3000GB&#10;接口 SATA 6Gb/s&#10;缓存 64MB&#10;转速 动态马达&#10;尺寸 3.5英寸" sqref="G19"/>
    <dataValidation allowBlank="1" showInputMessage="1" showErrorMessage="1" promptTitle="详细规格" prompt="型号    ST2000NM0011&#10;容量    2000GB&#10;接口    SATA 6Gb/s &#10;缓存    64MB&#10;转速    7200 RPM&#10;尺寸    3.5英寸" sqref="E19"/>
    <dataValidation allowBlank="1" showInputMessage="1" showErrorMessage="1" promptTitle="详细规格" prompt="型号    ST2000VX000 &#10;容量    2000GB&#10;接口    SATA 6Gb/s&#10;缓存    64MB&#10;转速    7200 RPM&#10;尺寸    3.5英寸" sqref="E14"/>
    <dataValidation allowBlank="1" showInputMessage="1" showErrorMessage="1" promptTitle="详细规格" prompt="型号 WD5000AUDX&#10;容量 500GB&#10;接口 SATA 6Gb/s&#10;缓存 32MB&#10;转速 动态马达&#10;尺寸 3.5英寸" sqref="G5"/>
    <dataValidation allowBlank="1" showInputMessage="1" showErrorMessage="1" promptTitle="详细规格" prompt="型号    ST1000VX000&#10;容量    1000GB&#10;接口    SATA 6Gb/s&#10;缓存    64MB&#10;转速    7200 RPM&#10;尺寸    3.5英寸" sqref="E13"/>
    <dataValidation allowBlank="1" showInputMessage="1" showErrorMessage="1" promptTitle="详细规格" prompt="型号    ST3250312CS&#10;容量    250GB&#10;接口    SATA 3Gb/s&#10;缓存    8MB&#10;转速    5400RPM&#10;尺寸    3.5英寸" sqref="E9"/>
    <dataValidation allowBlank="1" showInputMessage="1" showErrorMessage="1" promptTitle="详细规格" prompt="型号    ST1000VM002&#10;容量    1000GB&#10;接口    SATA 6Gb/s&#10;缓存    64MB&#10;转速    5900 RPM&#10;尺寸    3.5英寸" sqref="E10"/>
    <dataValidation allowBlank="1" showInputMessage="1" showErrorMessage="1" promptTitle="详细规格" prompt="型号    ST2000VM002&#10;容量    2000GB&#10;接口    SATA 3Gb/s&#10;缓存    64MB&#10;转速    5900 RPM&#10;尺寸    3.5英寸" sqref="E11"/>
    <dataValidation allowBlank="1" showInputMessage="1" showErrorMessage="1" promptTitle="详细规格" prompt="型号    ST2000DM001&#10;容量    2000GB&#10;接口    SATA 6Gb/s&#10;缓存    64MB&#10;转速    7200 RPM&#10;尺寸    3.5英寸" sqref="E6"/>
    <dataValidation allowBlank="1" showInputMessage="1" showErrorMessage="1" promptTitle="详细规格" prompt="型号    ST3000DM001&#10;容量    3000GB&#10;接口    SATA 6Gb/s&#10;缓存    64MB&#10;转速    7200 RPM&#10;尺寸    3.5英寸" sqref="E7"/>
    <dataValidation allowBlank="1" showInputMessage="1" showErrorMessage="1" promptTitle="详细规格" prompt="型号 ST500DM002&#10;容量 500GB&#10;接口 SATA 6Gb/s&#10;缓存 16MB&#10;转速 7200 RPM&#10;尺寸 3.5英寸" sqref="E4:F4 F5:F7"/>
    <dataValidation allowBlank="1" showInputMessage="1" showErrorMessage="1" promptTitle="详细规格" prompt="型号 WD5000AAKX&#10;容量 500GB&#10;接口 SATA 6Gb/s&#10;缓存 16MB&#10;转速 7200 RPM&#10;尺寸 3.5英寸" sqref="G4:H4 H5:H8"/>
    <dataValidation allowBlank="1" showInputMessage="1" showErrorMessage="1" promptTitle="详细规格：" prompt="型号 ST9500325AS&#10;容量 500GB&#10;接口 SATA 3Gb/s&#10;缓存 8MB&#10;转速 5400&#10;尺寸 2.5英寸&#10;" sqref="E21:E22"/>
    <dataValidation allowBlank="1" showInputMessage="1" showErrorMessage="1" promptTitle="详细规格：" prompt="型号 ST9500423AS&#10;容量 500GB&#10;接口 SATA 3Gb/s&#10;缓存 16MB&#10;转速 7200&#10;尺寸 2.5英寸&#10;" sqref="E23"/>
    <dataValidation allowBlank="1" showInputMessage="1" showErrorMessage="1" promptTitle="详细规格" prompt="型号    ST3000VX000 &#10;容量    3000GB&#10;接口    SATA 6Gb/s&#10;缓存    64MB&#10;转速    7200 RPM&#10;尺寸    3.5英寸" sqref="E15"/>
    <dataValidation allowBlank="1" showInputMessage="1" showErrorMessage="1" promptTitle="详细规格" prompt="型号    ST1000NM0011&#10;容量    1000GB&#10;接口    SATA 6Gb/s &#10;缓存    64MB&#10;转速    7200 RPM&#10;尺寸    3.5英寸" sqref="E17"/>
    <dataValidation allowBlank="1" showInputMessage="1" showErrorMessage="1" promptTitle="详细规格" prompt="型号 WD5000LPVT/7mm&#10;容量 500GB&#10;接口 SATA 3Gb/s&#10;缓存 8MB&#10;转速 5400&#10;尺寸 2.5英寸&#10;&#10;" sqref="G23"/>
    <dataValidation allowBlank="1" showInputMessage="1" showErrorMessage="1" promptTitle="详细规格：" prompt="型号    ST2000645NS&#10;容量    2000GB&#10;接口    SATA 6Gb/s &#10;缓存    64MB&#10;转速    7200 RPM&#10;尺寸    3.5英寸" sqref="E18"/>
    <dataValidation allowBlank="1" showInputMessage="1" showErrorMessage="1" promptTitle="详细规格：" prompt="型号    ST31000524AS&#10;容量    1000GB&#10;接口    SATA 6Gb/s&#10;缓存    32MB&#10;转速    7200 RPM&#10;尺寸    3.5英寸" sqref="E5"/>
    <dataValidation allowBlank="1" showInputMessage="1" showErrorMessage="1" promptTitle="详细规格" prompt="型号 WD5000BPVT&#10;容量 500GB&#10;接口 SATA 3Gb/s&#10;缓存 8MB&#10;转速 5400&#10;尺寸 2.5英寸&#10;" sqref="G22"/>
  </dataValidations>
  <printOptions/>
  <pageMargins left="0.5798611111111112" right="0.3798611111111111" top="0.6298611111111111" bottom="0.4895833333333333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Q30"/>
  <sheetViews>
    <sheetView tabSelected="1" zoomScaleSheetLayoutView="100" zoomScalePageLayoutView="0" workbookViewId="0" topLeftCell="B7">
      <selection activeCell="H16" sqref="H16"/>
    </sheetView>
  </sheetViews>
  <sheetFormatPr defaultColWidth="10.75390625" defaultRowHeight="30.75" customHeight="1"/>
  <cols>
    <col min="1" max="1" width="22.25390625" style="10" hidden="1" customWidth="1"/>
    <col min="2" max="2" width="23.25390625" style="15" customWidth="1"/>
    <col min="3" max="3" width="11.25390625" style="10" customWidth="1"/>
    <col min="4" max="4" width="16.375" style="11" customWidth="1"/>
    <col min="5" max="5" width="10.125" style="10" customWidth="1"/>
    <col min="6" max="6" width="20.375" style="11" customWidth="1"/>
    <col min="7" max="7" width="11.875" style="11" customWidth="1"/>
    <col min="8" max="8" width="10.875" style="11" customWidth="1"/>
    <col min="9" max="9" width="9.75390625" style="10" customWidth="1"/>
    <col min="10" max="10" width="8.875" style="11" customWidth="1"/>
    <col min="11" max="11" width="15.375" style="11" customWidth="1"/>
    <col min="12" max="42" width="10.75390625" style="11" customWidth="1"/>
    <col min="43" max="43" width="18.125" style="11" customWidth="1"/>
    <col min="44" max="44" width="30.375" style="11" customWidth="1"/>
    <col min="45" max="74" width="10.75390625" style="11" customWidth="1"/>
    <col min="75" max="75" width="10.75390625" style="9" bestFit="1" customWidth="1"/>
    <col min="76" max="16384" width="10.75390625" style="9" customWidth="1"/>
  </cols>
  <sheetData>
    <row r="1" spans="1:9" ht="36.75" customHeight="1">
      <c r="A1" s="65"/>
      <c r="B1" s="135" t="s">
        <v>61</v>
      </c>
      <c r="C1" s="136"/>
      <c r="D1" s="136"/>
      <c r="E1" s="136"/>
      <c r="F1" s="136"/>
      <c r="G1" s="136"/>
      <c r="H1" s="136"/>
      <c r="I1" s="137"/>
    </row>
    <row r="2" spans="1:43" ht="30" customHeight="1">
      <c r="A2" s="18"/>
      <c r="B2" s="22" t="s">
        <v>62</v>
      </c>
      <c r="C2" s="23" t="s">
        <v>63</v>
      </c>
      <c r="D2" s="24" t="s">
        <v>60</v>
      </c>
      <c r="E2" s="23" t="s">
        <v>64</v>
      </c>
      <c r="F2" s="21"/>
      <c r="G2" s="25" t="s">
        <v>63</v>
      </c>
      <c r="H2" s="26" t="s">
        <v>60</v>
      </c>
      <c r="I2" s="25" t="s">
        <v>64</v>
      </c>
      <c r="AQ2" s="12"/>
    </row>
    <row r="3" spans="1:43" ht="33" customHeight="1">
      <c r="A3" s="18"/>
      <c r="B3" s="36" t="s">
        <v>65</v>
      </c>
      <c r="C3" s="138"/>
      <c r="D3" s="44">
        <v>370</v>
      </c>
      <c r="E3" s="28" t="s">
        <v>66</v>
      </c>
      <c r="F3" s="32" t="s">
        <v>67</v>
      </c>
      <c r="G3" s="145"/>
      <c r="H3" s="44">
        <v>375</v>
      </c>
      <c r="I3" s="28" t="s">
        <v>66</v>
      </c>
      <c r="K3" s="15"/>
      <c r="AQ3" s="12"/>
    </row>
    <row r="4" spans="1:43" ht="30.75" customHeight="1">
      <c r="A4" s="18"/>
      <c r="B4" s="36" t="s">
        <v>68</v>
      </c>
      <c r="C4" s="139"/>
      <c r="D4" s="44">
        <v>510</v>
      </c>
      <c r="E4" s="28" t="s">
        <v>66</v>
      </c>
      <c r="F4" s="32" t="s">
        <v>69</v>
      </c>
      <c r="G4" s="146"/>
      <c r="H4" s="85" t="s">
        <v>70</v>
      </c>
      <c r="I4" s="28" t="s">
        <v>66</v>
      </c>
      <c r="K4" s="66"/>
      <c r="AQ4" s="12"/>
    </row>
    <row r="5" spans="1:43" ht="32.25" customHeight="1">
      <c r="A5" s="18"/>
      <c r="B5" s="36" t="s">
        <v>71</v>
      </c>
      <c r="C5" s="20"/>
      <c r="D5" s="44">
        <v>390</v>
      </c>
      <c r="E5" s="28" t="s">
        <v>66</v>
      </c>
      <c r="F5" s="31" t="s">
        <v>72</v>
      </c>
      <c r="G5" s="147"/>
      <c r="H5" s="44">
        <v>510</v>
      </c>
      <c r="I5" s="28" t="s">
        <v>66</v>
      </c>
      <c r="K5" s="15"/>
      <c r="AQ5" s="12"/>
    </row>
    <row r="6" spans="1:11" ht="35.25" customHeight="1">
      <c r="A6" s="18"/>
      <c r="B6" s="35" t="s">
        <v>73</v>
      </c>
      <c r="C6" s="140"/>
      <c r="D6" s="44">
        <v>400</v>
      </c>
      <c r="E6" s="61" t="s">
        <v>66</v>
      </c>
      <c r="F6" s="32" t="s">
        <v>74</v>
      </c>
      <c r="G6" s="145"/>
      <c r="H6" s="44">
        <v>695</v>
      </c>
      <c r="I6" s="28" t="s">
        <v>66</v>
      </c>
      <c r="K6" s="15"/>
    </row>
    <row r="7" spans="1:11" ht="35.25" customHeight="1">
      <c r="A7" s="18"/>
      <c r="B7" s="35" t="s">
        <v>75</v>
      </c>
      <c r="C7" s="141"/>
      <c r="D7" s="60">
        <v>510</v>
      </c>
      <c r="E7" s="28" t="s">
        <v>76</v>
      </c>
      <c r="F7" s="32" t="s">
        <v>77</v>
      </c>
      <c r="G7" s="147"/>
      <c r="H7" s="44">
        <v>935</v>
      </c>
      <c r="I7" s="28" t="s">
        <v>66</v>
      </c>
      <c r="J7" s="29"/>
      <c r="K7" s="15"/>
    </row>
    <row r="8" spans="1:11" ht="33.75" customHeight="1">
      <c r="A8" s="18"/>
      <c r="B8" s="34" t="s">
        <v>78</v>
      </c>
      <c r="C8" s="140"/>
      <c r="D8" s="44">
        <v>540</v>
      </c>
      <c r="E8" s="28" t="s">
        <v>79</v>
      </c>
      <c r="F8" s="31" t="s">
        <v>80</v>
      </c>
      <c r="G8" s="59"/>
      <c r="H8" s="44">
        <v>390</v>
      </c>
      <c r="I8" s="28" t="s">
        <v>81</v>
      </c>
      <c r="K8" s="15"/>
    </row>
    <row r="9" spans="1:11" ht="33" customHeight="1">
      <c r="A9" s="18"/>
      <c r="B9" s="33" t="s">
        <v>82</v>
      </c>
      <c r="C9" s="140"/>
      <c r="D9" s="67">
        <v>1100</v>
      </c>
      <c r="E9" s="58" t="s">
        <v>83</v>
      </c>
      <c r="F9" s="57" t="s">
        <v>84</v>
      </c>
      <c r="G9" s="145"/>
      <c r="H9" s="54">
        <v>410</v>
      </c>
      <c r="I9" s="28" t="s">
        <v>85</v>
      </c>
      <c r="K9" s="15"/>
    </row>
    <row r="10" spans="1:11" ht="32.25" customHeight="1">
      <c r="A10" s="18"/>
      <c r="B10" s="62" t="s">
        <v>86</v>
      </c>
      <c r="C10" s="140"/>
      <c r="D10" s="37">
        <v>715</v>
      </c>
      <c r="E10" s="56" t="s">
        <v>87</v>
      </c>
      <c r="F10" s="55" t="s">
        <v>88</v>
      </c>
      <c r="G10" s="147"/>
      <c r="H10" s="44">
        <v>555</v>
      </c>
      <c r="I10" s="28" t="s">
        <v>89</v>
      </c>
      <c r="K10" s="16"/>
    </row>
    <row r="11" spans="1:11" ht="31.5" customHeight="1">
      <c r="A11" s="18"/>
      <c r="B11" s="32" t="s">
        <v>90</v>
      </c>
      <c r="C11" s="142"/>
      <c r="D11" s="54">
        <v>970</v>
      </c>
      <c r="E11" s="47" t="s">
        <v>66</v>
      </c>
      <c r="F11" s="53" t="s">
        <v>91</v>
      </c>
      <c r="G11" s="148"/>
      <c r="H11" s="52">
        <v>730</v>
      </c>
      <c r="I11" s="28" t="s">
        <v>66</v>
      </c>
      <c r="K11" s="16"/>
    </row>
    <row r="12" spans="1:11" ht="33" customHeight="1">
      <c r="A12" s="18"/>
      <c r="B12" s="32" t="s">
        <v>92</v>
      </c>
      <c r="C12" s="142"/>
      <c r="D12" s="37" t="s">
        <v>111</v>
      </c>
      <c r="E12" s="47" t="s">
        <v>66</v>
      </c>
      <c r="F12" s="51" t="s">
        <v>93</v>
      </c>
      <c r="G12" s="149"/>
      <c r="H12" s="37">
        <v>1020</v>
      </c>
      <c r="I12" s="28" t="s">
        <v>66</v>
      </c>
      <c r="K12" s="16"/>
    </row>
    <row r="13" spans="1:11" ht="30.75" customHeight="1" hidden="1">
      <c r="A13" s="18"/>
      <c r="B13" s="19" t="s">
        <v>94</v>
      </c>
      <c r="C13" s="63"/>
      <c r="D13" s="37" t="s">
        <v>95</v>
      </c>
      <c r="E13" s="28" t="s">
        <v>66</v>
      </c>
      <c r="F13" s="50"/>
      <c r="G13" s="40"/>
      <c r="H13" s="37" t="s">
        <v>96</v>
      </c>
      <c r="I13" s="28" t="s">
        <v>66</v>
      </c>
      <c r="K13" s="16"/>
    </row>
    <row r="14" spans="1:11" ht="30.75" customHeight="1" hidden="1">
      <c r="A14" s="18"/>
      <c r="B14" s="19"/>
      <c r="C14" s="63"/>
      <c r="D14" s="48"/>
      <c r="E14" s="37"/>
      <c r="F14" s="49"/>
      <c r="G14" s="38"/>
      <c r="H14" s="48" t="s">
        <v>97</v>
      </c>
      <c r="I14" s="47" t="s">
        <v>66</v>
      </c>
      <c r="K14" s="16"/>
    </row>
    <row r="15" spans="1:11" ht="36" customHeight="1">
      <c r="A15" s="18"/>
      <c r="B15" s="32" t="s">
        <v>98</v>
      </c>
      <c r="C15" s="143"/>
      <c r="D15" s="37" t="s">
        <v>112</v>
      </c>
      <c r="E15" s="39" t="s">
        <v>66</v>
      </c>
      <c r="F15" s="46" t="s">
        <v>99</v>
      </c>
      <c r="G15" s="40"/>
      <c r="H15" s="37">
        <v>630</v>
      </c>
      <c r="I15" s="28" t="s">
        <v>66</v>
      </c>
      <c r="K15" s="16"/>
    </row>
    <row r="16" spans="1:16" ht="37.5" customHeight="1">
      <c r="A16" s="18"/>
      <c r="B16" s="32" t="s">
        <v>100</v>
      </c>
      <c r="C16" s="143"/>
      <c r="D16" s="37" t="s">
        <v>113</v>
      </c>
      <c r="E16" s="39" t="s">
        <v>66</v>
      </c>
      <c r="F16" s="45" t="s">
        <v>101</v>
      </c>
      <c r="G16" s="40"/>
      <c r="H16" s="44">
        <v>1380</v>
      </c>
      <c r="I16" s="28" t="s">
        <v>66</v>
      </c>
      <c r="P16" s="14" t="s">
        <v>102</v>
      </c>
    </row>
    <row r="17" spans="1:10" ht="30.75" customHeight="1" hidden="1">
      <c r="A17" s="18"/>
      <c r="B17" s="64" t="s">
        <v>103</v>
      </c>
      <c r="C17" s="27"/>
      <c r="D17" s="48"/>
      <c r="E17" s="39" t="s">
        <v>66</v>
      </c>
      <c r="F17" s="43"/>
      <c r="G17" s="42"/>
      <c r="H17" s="42"/>
      <c r="I17" s="41"/>
      <c r="J17" s="13"/>
    </row>
    <row r="18" spans="1:9" ht="32.25" customHeight="1">
      <c r="A18" s="18"/>
      <c r="B18" s="30" t="s">
        <v>104</v>
      </c>
      <c r="C18" s="144"/>
      <c r="D18" s="37" t="s">
        <v>114</v>
      </c>
      <c r="E18" s="28" t="s">
        <v>66</v>
      </c>
      <c r="F18" s="32" t="s">
        <v>105</v>
      </c>
      <c r="G18" s="150"/>
      <c r="H18" s="37">
        <v>345</v>
      </c>
      <c r="I18" s="28" t="s">
        <v>66</v>
      </c>
    </row>
    <row r="19" spans="1:9" ht="29.25" customHeight="1">
      <c r="A19" s="18"/>
      <c r="B19" s="30" t="s">
        <v>106</v>
      </c>
      <c r="C19" s="144"/>
      <c r="D19" s="37" t="s">
        <v>115</v>
      </c>
      <c r="E19" s="28" t="s">
        <v>66</v>
      </c>
      <c r="F19" s="32" t="s">
        <v>107</v>
      </c>
      <c r="G19" s="150"/>
      <c r="H19" s="37">
        <v>540</v>
      </c>
      <c r="I19" s="28" t="s">
        <v>66</v>
      </c>
    </row>
    <row r="20" ht="30.75" customHeight="1">
      <c r="F20" s="15"/>
    </row>
    <row r="21" spans="4:9" ht="43.5" customHeight="1">
      <c r="D21" s="10"/>
      <c r="I21" s="17"/>
    </row>
    <row r="22" ht="47.25" customHeight="1"/>
    <row r="26" ht="30.75" customHeight="1">
      <c r="D26" s="10"/>
    </row>
    <row r="27" ht="30.75" customHeight="1">
      <c r="D27" s="10"/>
    </row>
    <row r="28" ht="30.75" customHeight="1">
      <c r="D28" s="10"/>
    </row>
    <row r="29" ht="30.75" customHeight="1">
      <c r="D29" s="10"/>
    </row>
    <row r="30" ht="30.75" customHeight="1">
      <c r="D30" s="10"/>
    </row>
  </sheetData>
  <sheetProtection/>
  <mergeCells count="10">
    <mergeCell ref="B1:I1"/>
    <mergeCell ref="C3:C4"/>
    <mergeCell ref="C6:C12"/>
    <mergeCell ref="C15:C16"/>
    <mergeCell ref="C18:C19"/>
    <mergeCell ref="G3:G5"/>
    <mergeCell ref="G6:G7"/>
    <mergeCell ref="G9:G10"/>
    <mergeCell ref="G11:G12"/>
    <mergeCell ref="G18:G19"/>
  </mergeCells>
  <printOptions/>
  <pageMargins left="0.9895833333333334" right="0.6673611111111111" top="0.6673611111111111" bottom="1.5395833333333333" header="0.9055555555555556" footer="0.5111111111111111"/>
  <pageSetup horizontalDpi="600" verticalDpi="600" orientation="portrait" paperSize="9" scale="6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HarryDean</cp:lastModifiedBy>
  <cp:lastPrinted>2012-04-12T04:37:04Z</cp:lastPrinted>
  <dcterms:created xsi:type="dcterms:W3CDTF">2012-04-06T07:42:32Z</dcterms:created>
  <dcterms:modified xsi:type="dcterms:W3CDTF">2013-03-05T02:51:41Z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